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8\OIT\พัสดุ\"/>
    </mc:Choice>
  </mc:AlternateContent>
  <xr:revisionPtr revIDLastSave="0" documentId="13_ncr:1_{B5691880-56BF-472E-97CA-328B43849577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<sst xmlns="http://schemas.openxmlformats.org/spreadsheetml/2006/main" count="1173" uniqueCount="316">
  <si>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</si>
  <si>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</si>
  <si>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</si>
  <si>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</si>
  <si>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</si>
  <si>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</si>
  <si>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</si>
  <si>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</si>
  <si>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</si>
  <si>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</si>
  <si>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</si>
  <si>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</si>
  <si>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</si>
  <si>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</si>
  <si>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</si>
  <si>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</si>
  <si>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</si>
  <si>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</si>
  <si>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</si>
  <si>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</si>
  <si>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</si>
  <si>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</si>
  <si>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</si>
  <si>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</si>
  <si>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</si>
  <si>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</si>
  <si>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</si>
  <si>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</si>
  <si>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</si>
  <si>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</si>
  <si>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</si>
  <si>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</si>
  <si>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</si>
  <si>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</si>
  <si>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</si>
  <si>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</si>
  <si>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</si>
  <si>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</si>
  <si>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</si>
  <si>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</si>
  <si>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</si>
  <si>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</si>
  <si>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</si>
  <si>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</si>
  <si>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</si>
  <si>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</si>
  <si>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</si>
  <si>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</si>
  <si>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</si>
  <si>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</si>
  <si>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</si>
  <si>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</si>
  <si>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</si>
  <si>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</si>
  <si>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</si>
  <si>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เทศบาลนครนครศรีธรรมราช</t>
  </si>
  <si>
    <t>เมือง</t>
  </si>
  <si>
    <t>นครศรีธรรมราช</t>
  </si>
  <si>
    <t>มหาดไทย</t>
  </si>
  <si>
    <t>สิ้นสุดระยะสัญญา</t>
  </si>
  <si>
    <t>วิธีเฉพาะเจาะจง</t>
  </si>
  <si>
    <t>โครงการปรับปรุงซ่อมแซมหลังคาอาคารเรียน</t>
  </si>
  <si>
    <t>เงินงบประมาณค้างจ่าย</t>
  </si>
  <si>
    <t>66099495575</t>
  </si>
  <si>
    <t>โครงการก่อสร้างอาคารอัจฉริยะ โรงเรียนเทศบาลวัดเสมาเมือง</t>
  </si>
  <si>
    <t>66069540658</t>
  </si>
  <si>
    <t>บริษัท ศิริวิทย์การช่าง จำกัด</t>
  </si>
  <si>
    <t>เครื่องคอมพิวเตอร์สำหรับประมวลผล แบบที่ 1, เครื่องคอมพิวเตอร์สำหรับประมวลผล แบบที่ 2, เครื่องพิมพ์ Multifunction แบบฉีดหมึกพร้อมติดตั้งถังหมึกพิมพ์ (Ink Tank Prinrt), เครื่องสำรองไฟ ขนาด 800 VA</t>
  </si>
  <si>
    <t>66109282981</t>
  </si>
  <si>
    <t>บริษัท  เอส.พี.เอ. คอมพิวเตอร์  จำกัด</t>
  </si>
  <si>
    <t>ประมาณค้างจ่าย</t>
  </si>
  <si>
    <t>เครื่องพิมพ์เลเซอร์ หรือ LED ขาวดำ</t>
  </si>
  <si>
    <t>66119235689</t>
  </si>
  <si>
    <t>บริษัท เอส.พี.เอ คอมพิวเตอร์ จำกัด</t>
  </si>
  <si>
    <t>66119283033</t>
  </si>
  <si>
    <t>เครื่องคอมพิวเตอร์</t>
  </si>
  <si>
    <t>66119398401</t>
  </si>
  <si>
    <t>เครื่องตัดสติ๊กเกอร์</t>
  </si>
  <si>
    <t>บริษัท เก่งคอมพิวเตอร์ แอนด์ ไอที จำกัด</t>
  </si>
  <si>
    <t>66119506565</t>
  </si>
  <si>
    <t>ร้านนครศรีธรรมราชเฟอร์นิเจอร์</t>
  </si>
  <si>
    <t>เก้าอี้สำนักงาน ขนาดไม่น้อยกว่า 58x60x88 ซม., โต๊ะทำงาน</t>
  </si>
  <si>
    <t>66129003991</t>
  </si>
  <si>
    <t>เครื่องขยายเสียง</t>
  </si>
  <si>
    <t>เงินงบประมาณ</t>
  </si>
  <si>
    <t>ร้านสหวิทยุนครศรีฯ</t>
  </si>
  <si>
    <t>66129106192</t>
  </si>
  <si>
    <t>เก้าอี้จัดเลี้ยง, เก้าอี้สำนักงาน ขนาดไม่น้อยกว่า 60x67x95 ซม., ตู้เตี้ยบานเปิด, ตู้บานเลื่อน, ตู้เอกสาร, โต๊ะทำงาน, โต๊ะพับอเนกประสงค์</t>
  </si>
  <si>
    <t>นครศรีธรรมราชเฟอร์นิเจอร์</t>
  </si>
  <si>
    <t>66129227702</t>
  </si>
  <si>
    <t>ตู้เหล็กเก็บเอกสาร, พัดลมติดเพดาน</t>
  </si>
  <si>
    <t>67029107591</t>
  </si>
  <si>
    <t>67029132778</t>
  </si>
  <si>
    <t>66069093116</t>
  </si>
  <si>
    <t>ห้างหุ้นส่วนจำกัด พี.เอส.เมดิเทค</t>
  </si>
  <si>
    <t>ห้างหุ้นส่วนจำกัด นครวิทยุ - โทรทัศน์</t>
  </si>
  <si>
    <t>บริษัท นครศรี กรุ๊ป จำกัด</t>
  </si>
  <si>
    <t>เตียงตรวจโรคทั่วไป</t>
  </si>
  <si>
    <t>ชุดระบบเครื่องเสียงห้องประชุม</t>
  </si>
  <si>
    <t>โครงการก่อสร้างถนนแอสฟัลท์ติกคอนกรีตและท่อระบายน้ำท่อลอนพอลิเอทีลีนเสริมเหล็ก  ซอยศรีธรรมโศก 6</t>
  </si>
  <si>
    <t>ร้านมีชัยเครื่องเย็น</t>
  </si>
  <si>
    <t>ร้านพัฒนาพานิช โดย นายสืบ โฉมทอง</t>
  </si>
  <si>
    <t>67039368904</t>
  </si>
  <si>
    <t>67049089268</t>
  </si>
  <si>
    <t>67049128911</t>
  </si>
  <si>
    <t>67049367516</t>
  </si>
  <si>
    <t>67059230296</t>
  </si>
  <si>
    <t>เครื่องปรับอากาศ แบบแยกส่วน</t>
  </si>
  <si>
    <t>โซฟารับแขก</t>
  </si>
  <si>
    <t>เก้าอี้สำหรับโต๊ะรับประทานอาหาร</t>
  </si>
  <si>
    <t>เก้าอี้ทำงาน, โต๊ะทำงาน</t>
  </si>
  <si>
    <t>ถังต้มน้ำสแตนเลสไฟฟ้า</t>
  </si>
  <si>
    <t>เก้าอี้สำนักงาน, โต๊ะทำงาน</t>
  </si>
  <si>
    <t>67039392429</t>
  </si>
  <si>
    <t>เครื่องคอมพิวเตอร์สำหรับงานประมวลผล แบบที่ 1, เครื่องคอมพิวเตอร์สำหรับงานประมวลผล แบบที่ 2, เครื่องพิมพ์ Multifunction เลเซอร์ หรือ LED สี, เครื่องสำรองไฟฟ้า ขนาด 800 VA</t>
  </si>
  <si>
    <t>67049050461</t>
  </si>
  <si>
    <t>เก้าอี้เลคเชอร์</t>
  </si>
  <si>
    <t>67049118244</t>
  </si>
  <si>
    <t>67049118697</t>
  </si>
  <si>
    <t>เครื่องทำน้ำเย็น แบบต่อท่อ</t>
  </si>
  <si>
    <t>67059022487</t>
  </si>
  <si>
    <t>เครื่องพ่นยา</t>
  </si>
  <si>
    <t>ร้าน มหาโชค อินเตอร์ โปรดักส์ โดย นางสาวศรัญญา สุ่มมาตย์</t>
  </si>
  <si>
    <t>บริษัท สันยาการก่อสร้าง จำกัด</t>
  </si>
  <si>
    <t>โครงการก่อสร้างถนน ค.ส.ล. และท่อระบายน้ำท่อลอนพอลิเอทิลีนเสริมเหล็ก ซอยศรีธรรมโศก 4 จากถนนลำเหมือง ไปทางทิศตะวันออก ถึงถนนพัฒนาการคูขวาง</t>
  </si>
  <si>
    <t>66079440495</t>
  </si>
  <si>
    <t>บริษัท นครภูมิกิจ จำกัด</t>
  </si>
  <si>
    <t>โครงการก่อสร้างสนามเด็กเล่นตามหลักพัฒนาสมองศูนย์พัฒนาเด็กเล็กชุมชนการเคหะนครศรีธรรมราช</t>
  </si>
  <si>
    <t>67019553474</t>
  </si>
  <si>
    <t>67059151413</t>
  </si>
  <si>
    <t>บริษัท  เพชรพิชัย  เอ็นจิเนียริ่ง  แอนด์  เซอร์วิส  จำกัด</t>
  </si>
  <si>
    <t>โครงการปรับปรุงห้องศูนย์อบรมและวิเคราะห์สารเคมี</t>
  </si>
  <si>
    <t>เก้าอี้สำนักงานขนาดไม่น้อยกว่า 58x60x88 ซม.</t>
  </si>
  <si>
    <t>67059471726</t>
  </si>
  <si>
    <t>67069530451</t>
  </si>
  <si>
    <t>ร้านไอคอน มัลติมีเดีย</t>
  </si>
  <si>
    <t>เครื่องคอมพิวเตอร์, เครื่องพิมพ์ Multifunction, เครื่องสำรองไฟฟ้า</t>
  </si>
  <si>
    <t>67079029391</t>
  </si>
  <si>
    <t>โต๊ะทำงาน</t>
  </si>
  <si>
    <t>67039198251</t>
  </si>
  <si>
    <t>โครงการปรับปรุงห้องประชุมเพชรพรรณราย
โรงเรียนสาธิตเทศบาลวัดเพชรจริก</t>
  </si>
  <si>
    <t>อยู่ระหว่างระยะสัญญา</t>
  </si>
  <si>
    <t>67079635395</t>
  </si>
  <si>
    <t>โครงการก่อสร้างป้ายชื่อศูนย์พัฒนาเด็กเล็กประตูลอด</t>
  </si>
  <si>
    <t>67079639333</t>
  </si>
  <si>
    <t>โครงการก่อสร้างป้ายชื่อศูนย์พัฒนาเด็กเล็ก</t>
  </si>
  <si>
    <t>67049131069</t>
  </si>
  <si>
    <t>ห้างหุ้นส่วนจำกัด เอ็น.ดี คอนสตรัคชั่น</t>
  </si>
  <si>
    <t>โครงการก่อสร้างถนน ค.ส.ล. และท่อระบายน้ำ ค.ส.ล. ซอยปากพลี แยก 1</t>
  </si>
  <si>
    <t>67089355239</t>
  </si>
  <si>
    <t>เก้าอี้สำนักงานขนาดไม่น้อยกว่า 56x58x90-99 ซม., เก้าอี้สำนักงานขนาดไม่น้อยกว่า 59x53x100-112 ซม., เก้าอี้สำนักงานขนาดไม่น้อยกว่า 69x76x112 ซม., ตู้เตี้ยบานเปิด</t>
  </si>
  <si>
    <t>เครื่องคอมพิวเตอร์, เครื่องพิมพ์เลเซอร์ หรือ LED สี</t>
  </si>
  <si>
    <t>บริษัท เอส พี เอ คอมพิวเตอร์ จำกัด</t>
  </si>
  <si>
    <t>67069427244</t>
  </si>
  <si>
    <t>ห้างหุ้นส่วนจำกัด นครศรีธรรมราชการดับเพลิง</t>
  </si>
  <si>
    <t>เครื่องชาร์จแบตเตอรี่แบบรถเข็น</t>
  </si>
  <si>
    <t>67069481521</t>
  </si>
  <si>
    <t>เปลสำหรับงานกู้ภัย</t>
  </si>
  <si>
    <t>67089114563</t>
  </si>
  <si>
    <t>เครื่องคอมพิวเตอร์สำหรับงานประมวลผลแบบที่ 1 (ครั้งที่ 2), เครื่องพิมพ์ Multifunction แบบฉีดหมึกพร้อมติดตั้งถังหมึกพิมพ์ Ink Tank Printer, เครื่องพิมพ์ Multifunction เลเซอร์ หรือ LED สี, เครื่องพิมพ์เลเซอร์ หรือ LED ขาวดำ (ครั้งที่ 2), เครื่องสำรองไฟฟ้า ขนาด 800 VA (ครั้งที่ 2)</t>
  </si>
  <si>
    <t>67089719502</t>
  </si>
  <si>
    <t>ตู้เหล็ก</t>
  </si>
  <si>
    <t>67089502278</t>
  </si>
  <si>
    <t>ตู้เย็น</t>
  </si>
  <si>
    <t>ห้างหุ้นส่วนจำกัด ลิ้ม จี่ เซ้ง</t>
  </si>
  <si>
    <t>67089152263</t>
  </si>
  <si>
    <t>เครื่องกำเนิดไฟฟ้า</t>
  </si>
  <si>
    <t>67019554313</t>
  </si>
  <si>
    <t>โครงการก่อสร้างสนามเด็กเล่นตามหลักพัฒนาสมองโรงเรียนเทศบาลวัดท่าโพธิ์</t>
  </si>
  <si>
    <t>ห้างหุ้นส่วนจำกัด ฟิกโก้ อีโวลูชั่น</t>
  </si>
  <si>
    <t>67059148252</t>
  </si>
  <si>
    <t>ร้านวีระชัย เหล็ก - อลูมิเนียม</t>
  </si>
  <si>
    <t>โครงการก่อสร้างรั้วสถานพยาบาลสัตว์</t>
  </si>
  <si>
    <t xml:space="preserve">ก่อสร้างซุ้มประตูเฉลิมพระเกียรติ </t>
  </si>
  <si>
    <t>เงินสะสม</t>
  </si>
  <si>
    <t>บริษัท ปูนปั้นภูเก็ตแอนด์จีอาร์ซี จำกัด</t>
  </si>
  <si>
    <t>67059358335</t>
  </si>
  <si>
    <t>โครงการก่อสร้างแท่น ค.ส.ล. ล้างรถบรรทุกขยะ</t>
  </si>
  <si>
    <t>67059418478</t>
  </si>
  <si>
    <t>โครงการก่อสร้างหลังคากันสาดติดตั้งเหล็กดัด
และผ้าม่านบริเวณสถานพยาบาลสัตว์
เทศบาลนครนครศรีธรรมราช</t>
  </si>
  <si>
    <t>ห้างหุ้นส่วนจำกัด  รุ่งแสงทองการสร้าง</t>
  </si>
  <si>
    <t>67069507045</t>
  </si>
  <si>
    <t>67089701898</t>
  </si>
  <si>
    <t>เครื่องทำลายเอกสาร</t>
  </si>
  <si>
    <t>67089725112</t>
  </si>
  <si>
    <t>เครื่องคอมพิวเตอร์ สำหรับงานประมวลผล แบบที่ 1 (ครั้งที่ 3), เครื่องคอมพิวเตอร์โน้ตบุ๊ก สำหรับงานประมวลผล, เครื่องพิมพ์แบบฉีดหมึกพร้อมติดตั้งถังหมึกพิมพ์ (Ink Tank Printer), เครื่องสำรองไฟฟ้า ขนาด 1 kVA</t>
  </si>
  <si>
    <t>67089251752</t>
  </si>
  <si>
    <t>เครื่องอัดอากาศ</t>
  </si>
  <si>
    <t>67079268421</t>
  </si>
  <si>
    <t>บริษัท  ไซเบอร์การ์ด  88  จำกัด</t>
  </si>
  <si>
    <t>กล้องโทรทัศน์วงจรปิดชนิดเครือข่ายแบบมุมมองคงที่สำหรับติดตั้งภายนอกสำนักงาน, อุปกรณ์บันทึกภาพผ่านเครือข่าย network Video Recorder</t>
  </si>
  <si>
    <t>จอแสดงภาพ</t>
  </si>
  <si>
    <t>67079411002</t>
  </si>
  <si>
    <t>67099001685</t>
  </si>
  <si>
    <t>เครื่องบันทึกเสียง</t>
  </si>
  <si>
    <t>67089652168</t>
  </si>
  <si>
    <t>67059472184</t>
  </si>
  <si>
    <t>โครงการก่อสร้างถนน ค.ส.ล.และรางระบายน้ำรูปตัววี ซอยหน้าแขวงการทาง (ทั้ง 2 ฝั่ง)</t>
  </si>
  <si>
    <t>67099372517</t>
  </si>
  <si>
    <t>67029296555</t>
  </si>
  <si>
    <t>ห้างหุ้นส่วนจำกัด ควอทซ์การ์เด้น</t>
  </si>
  <si>
    <t>โครงการก่อสร้างเรียงหินขนาดใหญ่ริมตลิ่ง บริเวณสุดซอยปากคู ทางเข้าโรงแรมโบอิ้งแกรนด์</t>
  </si>
  <si>
    <t>67069219185</t>
  </si>
  <si>
    <t>ห้างหุ้นส่วนจำกัด สาธิตธุรกิจก่อสร้าง</t>
  </si>
  <si>
    <t>โครงการก่อสร้างโรงเรือนเตรียมอาหาร ซักล้างและจัดเก็บวัสดุอุปกรณ์บริเวณด้านหลังอาคารกองสวัสดิการสังคม  (ทุ่งท่าลาด)</t>
  </si>
  <si>
    <t>66109179131</t>
  </si>
  <si>
    <t>ห้างหุ้นส่วนจำกัด ศิลาไทย</t>
  </si>
  <si>
    <t>โครงการปรับปรุงผิวถนนแอสฟัลท์ติกคอนกรีต  ซอยรวมแพทย์ จากถนนกะโรม
ไปทางทิศเหนือ เลี้ยวขวาไปซอยรวมแพทย์ 3 ถึงท่อลอดเหลี่ยมคลองอิฐ</t>
  </si>
  <si>
    <t>66119321021</t>
  </si>
  <si>
    <t>ห้างหุ้นส่วนจำกัด ณ นคร เซอร์วิส 2016</t>
  </si>
  <si>
    <t>โครงการก่อสร้างถนน ค.ส.ล. และท่อระบายน้ำ ค.ส.ล. ซอยสันติธรรม 4</t>
  </si>
  <si>
    <t>66129022186</t>
  </si>
  <si>
    <t>ห้างหุ้นส่วนจำกัด แอเรีย ดี-คอนส.</t>
  </si>
  <si>
    <t>โครงการก่อสร้างเชื่อมต่อท่อระบายน้ำ ค.ส.ล. ถนนนคร - ปากพนัง
บริเวณสี่แยกนาหลวงถึงสุดเขตเทศบาล</t>
  </si>
  <si>
    <t>ห้างหุ้นส่วนจำกัด ศรีศิริธรรม</t>
  </si>
  <si>
    <t>67099332895</t>
  </si>
  <si>
    <t>67039520934</t>
  </si>
  <si>
    <t>ห้างหุ้นส่วนจำกัด ฐิติพันธ์การโยธา</t>
  </si>
  <si>
    <t>โครงการก่อสร้างปรับปรุงท่อเมนจ่ายน้ำประปาจากสี่แยกนาหลวงถึงสามแยกเทิดพระเกียรติ ตำบลในเมือง อำเภอเมืองนครศรีธรรมราช จังหวัดนครศรีธรรมราช</t>
  </si>
  <si>
    <t>เงินอุดหนุนระบุวัตถุประสงค์/เฉพาะกิจ</t>
  </si>
  <si>
    <t>ห้างหู้นส่วนจำกัด ส้มเกลี้ยง ก่อสร้าง</t>
  </si>
  <si>
    <t>ห้างหุ้นส่วนจำกัด ส้มเกลี้ยง ก่อสร้าง</t>
  </si>
  <si>
    <t>66099639826</t>
  </si>
  <si>
    <t>โครงการศูนย์ส่งเสริมสุขภาพและพัฒนาศักยภาพของผู้สูงอายุ</t>
  </si>
  <si>
    <t>นางสาวสุนีย์  ภิรมยาภรณ์</t>
  </si>
  <si>
    <t>66109020625</t>
  </si>
  <si>
    <t>บริษัท ธนกร 1994 จำกัด</t>
  </si>
  <si>
    <t>โครงการส่งเสริมแม่บ้านและเยาวชนจัดกิจกรรมงานประเพณีบุญสารทเดือนสิบ</t>
  </si>
  <si>
    <t>66079260294</t>
  </si>
  <si>
    <t>บริษัท โพรเทค ไฟร์ อีควิปเม้นท์ จำกัด</t>
  </si>
  <si>
    <t>ชุดผจญเพลิงกันความร้อน</t>
  </si>
  <si>
    <t>66099636930</t>
  </si>
  <si>
    <t>บริษัท รักษาความปลอดภัย พี.พี.การ์ด อินเตอร์ เซอร์วิส จำกัด</t>
  </si>
  <si>
    <t>ค่าจ้างเหมาปฏิบัติงาน</t>
  </si>
  <si>
    <t>66109225098</t>
  </si>
  <si>
    <t>นายสุรเชษฐ บุญเกิด</t>
  </si>
  <si>
    <t>โครงการฝึกอบรมทักษะกระบวนการทางวิทยาศาสตร์</t>
  </si>
  <si>
    <t>66119047487</t>
  </si>
  <si>
    <t>ชุดเคาเตอร์ประชาสัมพันธ์</t>
  </si>
  <si>
    <t>66119055728</t>
  </si>
  <si>
    <t>พีจี แดรี่ ฟาร์ม</t>
  </si>
  <si>
    <t>โครงการป้องกันและควบคุมโรคพิษสุนัขบ้าและลดจำนวนประชากรสุนัขและแมวจรจัด</t>
  </si>
  <si>
    <t>66119267739</t>
  </si>
  <si>
    <t>บริษัท ธนกร1994 จำกัด</t>
  </si>
  <si>
    <t>โครงการจัดงานประเพณีลอยกระทง</t>
  </si>
  <si>
    <t>66119275484</t>
  </si>
  <si>
    <t>ร้านรัตพล ออแกไนซ์เซอร์</t>
  </si>
  <si>
    <t>66119159134</t>
  </si>
  <si>
    <t>ธนพงค์อะไหล่ยนต์</t>
  </si>
  <si>
    <t>ค่าปรับปรุงรถบรรทุกขยะ หรือเครื่องจักรที่มีขนาดใหญ่</t>
  </si>
  <si>
    <t>66119235703</t>
  </si>
  <si>
    <t>ลิขสิทธิ์การใช้งานระบบสารบรรณอิเล็กทรอนิกส์
(INFOMA/SARABAN)</t>
  </si>
  <si>
    <t>66099664275</t>
  </si>
  <si>
    <t>ห้างหุ้นส่วนจำกัด ช.เอ็นเคออยล์</t>
  </si>
  <si>
    <t>ค่าเช่าทรัพย์สิน</t>
  </si>
  <si>
    <t>66109340142</t>
  </si>
  <si>
    <t>บริษัท  นานาวัสดุภัณฑ์  (1993)  จำกัด</t>
  </si>
  <si>
    <t>ค่าใช้จ่ายในการจัดการจราจร</t>
  </si>
  <si>
    <t>66119159212</t>
  </si>
  <si>
    <t>66069256982</t>
  </si>
  <si>
    <t>บริษัท ดับเบิ้ล เอ็ม อินเตอร์เนชั่นแนล  จำกัด</t>
  </si>
  <si>
    <t>โครงการติดตั้งระบบสัญญาณไฟจราจร ระบบ Adaptive พร้อมตู้ควบคุม จำนวน 1 ชุด บริเวณ สี่แยกท่าวังและสี่แยกยามาฮ่า ถนนศรีปราชญ์</t>
  </si>
  <si>
    <t>66119146744</t>
  </si>
  <si>
    <t>หจก.สยามเซอร์วิส 1994</t>
  </si>
  <si>
    <t>66129178836</t>
  </si>
  <si>
    <t>ห้างหุ้นส่วนจำกัด  ศรีจันทร์  เซ็นเตอร์  เซอร์วิส</t>
  </si>
  <si>
    <t>66129344997</t>
  </si>
  <si>
    <t>ค่าจ้างเหมาบริการทำความสะอาดห้องสุขาฯ</t>
  </si>
  <si>
    <t>66129350392</t>
  </si>
  <si>
    <t>นางสาวสุภาภรณ์ อรัญเวท</t>
  </si>
  <si>
    <t>นายมนัส วัฒนารถ</t>
  </si>
  <si>
    <t>ค่าบริการดูแลตัดหญ้าและตัดแต่งกิ่งไม้</t>
  </si>
  <si>
    <t>67039283087</t>
  </si>
  <si>
    <t>67039305238</t>
  </si>
  <si>
    <t>ร้านเกรซ</t>
  </si>
  <si>
    <t>โครงการสงเคราะห์เด็กยากไร้ในชุมชนและเด็กเร่ร่อน</t>
  </si>
  <si>
    <t>67039604403</t>
  </si>
  <si>
    <t>เงินรับฝากอื่นๆ</t>
  </si>
  <si>
    <t>กองทุนศาลหลักเมือง (ออมทรัพย์)</t>
  </si>
  <si>
    <t>67069100616</t>
  </si>
  <si>
    <t>67069526136</t>
  </si>
  <si>
    <t>ร้านประสิทธิ์การค้า</t>
  </si>
  <si>
    <t>ค่าใช้จ่ายในพิธีทางศาสนา/รัฐพิธี</t>
  </si>
  <si>
    <t>67049120115</t>
  </si>
  <si>
    <t>ห้างหุ้นส่วนจำกัด ธรรมราชแทรคเตอร์</t>
  </si>
  <si>
    <t>67069312253</t>
  </si>
  <si>
    <t>ห้างหุ้นส่วนจำกัดเทพนครหินอ่อน-ไฟฟ้า</t>
  </si>
  <si>
    <t>ชดใช้ค่าเสียหาย(ค่าชนเสาไฟฟ้าและโคมไฟจราจรเกาะกลางวงเวียนน้ำพุ), ชดใช้ค่าเสียหาย(ค่าชนเสาไฟฟ้าและสัญญาณไฟจราจรบริเวณวงเวียนน้ำพุ นาย นพเดช  รัตนผล)), ชดใช้ค่าเสียหาย(ค่าชนเสาไฟฟ้าและสัญญาณไฟจราจรบริเวณวงเวียนน้ำพุ)</t>
  </si>
  <si>
    <t>67069489946</t>
  </si>
  <si>
    <t>ห้างหุ้นจำกัด กรุงไทยเปเปอร์</t>
  </si>
  <si>
    <t>โครงการจัดการแข่งขันกีฬานักเรียนกลุ่มโรงเรียนเทศบาล</t>
  </si>
  <si>
    <t>67079543450</t>
  </si>
  <si>
    <t>67089117028</t>
  </si>
  <si>
    <t>67079463289</t>
  </si>
  <si>
    <t>ห้างหุ้นส่วนจำกัด ลิ้มฮะฮวด แมชชีน</t>
  </si>
  <si>
    <t>67049175103</t>
  </si>
  <si>
    <t>โครงการติดตั้งระบบกล้องวงจรปิด
จดจำแผ่นป้ายทะเบียนของยานพาหนะ</t>
  </si>
  <si>
    <t>67079346669</t>
  </si>
  <si>
    <t>บริษัท สุขสร้างสรรค์ 2020 จำกัด</t>
  </si>
  <si>
    <t>67029143918</t>
  </si>
  <si>
    <t>หจก.นครศรีธรรมราชการดับเพลิง</t>
  </si>
  <si>
    <t>กล้องถ่ายภาพความร้อน</t>
  </si>
  <si>
    <t>67049406160</t>
  </si>
  <si>
    <t>หจก.ผลหยกอีควิปเม้นท์</t>
  </si>
  <si>
    <t>67059116937</t>
  </si>
  <si>
    <t>บริษัท  ซี  เอส  แพลนเนอร์  จำกัด</t>
  </si>
  <si>
    <t>รถบรรทุก (ดีเซล)</t>
  </si>
  <si>
    <t>67039520918</t>
  </si>
  <si>
    <t>โครงการวางท่อส่งเครื่องสูบน้ำ ซอยหมู่บ้านป่าไม้ - ซอยราชนิคม 7</t>
  </si>
  <si>
    <t>67079323674</t>
  </si>
  <si>
    <t>บริษัท ทรัพย์ปภาวินท์ เอ็นจิเนียริ่ง จำกัด</t>
  </si>
  <si>
    <t>โครงการปรับปรุงสนามกีฬาวัดท่าโพธิ์</t>
  </si>
  <si>
    <t>อยู่ระหว่างดำเนินการ</t>
  </si>
  <si>
    <t>วิธีประกาศเชิญชวนทั่วไป</t>
  </si>
  <si>
    <t>ห้างหุ้นส่วนจำกัด มิลลิน เน็ทเวิร์ค</t>
  </si>
  <si>
    <t>67039393929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</si>
</sst>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4" fontId="7" fillId="3" borderId="0" xfId="0" applyNumberFormat="1" applyFont="1" applyFill="1" applyProtection="1">
      <protection locked="0"/>
    </xf>
    <xf numFmtId="0" fontId="7" fillId="3" borderId="0" xfId="0" applyFont="1" applyFill="1" applyAlignment="1">
      <alignment horizontal="center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L31" sqref="L31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2"/>
    </row>
    <row r="16" spans="1:4" ht="72">
      <c r="A16" s="6" t="s">
        <v>18</v>
      </c>
      <c r="B16" s="9" t="s">
        <v>1</v>
      </c>
      <c r="C16" s="10" t="s">
        <v>31</v>
      </c>
      <c r="D16" s="32"/>
    </row>
    <row r="17" spans="1:4" ht="336">
      <c r="A17" s="6" t="s">
        <v>19</v>
      </c>
      <c r="B17" s="9" t="s">
        <v>2</v>
      </c>
      <c r="C17" s="11" t="s">
        <v>32</v>
      </c>
      <c r="D17" s="32"/>
    </row>
    <row r="18" spans="1:4" ht="336">
      <c r="A18" s="6" t="s">
        <v>20</v>
      </c>
      <c r="B18" s="9" t="s">
        <v>3</v>
      </c>
      <c r="C18" s="11" t="s">
        <v>35</v>
      </c>
      <c r="D18" s="32"/>
    </row>
    <row r="19" spans="1:4" ht="147" customHeight="1">
      <c r="A19" s="6" t="s">
        <v>21</v>
      </c>
      <c r="B19" s="9" t="s">
        <v>4</v>
      </c>
      <c r="C19" s="11" t="s">
        <v>38</v>
      </c>
      <c r="D19" s="32"/>
    </row>
    <row r="20" spans="1:4" ht="147" customHeight="1">
      <c r="A20" s="6" t="s">
        <v>22</v>
      </c>
      <c r="B20" s="9" t="s">
        <v>5</v>
      </c>
      <c r="C20" s="11" t="s">
        <v>33</v>
      </c>
      <c r="D20" s="3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76" sqref="L76"/>
    </sheetView>
  </sheetViews>
  <sheetFormatPr defaultColWidth="9" defaultRowHeight="20.25"/>
  <cols>
    <col min="1" max="1" width="6.42578125" style="30" customWidth="1"/>
    <col min="2" max="2" width="12.28515625" style="20" customWidth="1"/>
    <col min="3" max="3" width="29.5703125" style="20" customWidth="1"/>
    <col min="4" max="4" width="16.85546875" style="20" customWidth="1"/>
    <col min="5" max="5" width="21.42578125" style="20" customWidth="1"/>
    <col min="6" max="6" width="24.42578125" style="20" customWidth="1"/>
    <col min="7" max="7" width="33.140625" style="20" customWidth="1"/>
    <col min="8" max="8" width="43.42578125" style="21" customWidth="1"/>
    <col min="9" max="9" width="34.42578125" style="20" customWidth="1"/>
    <col min="10" max="10" width="24.28515625" style="20" customWidth="1"/>
    <col min="11" max="11" width="20.7109375" style="20" customWidth="1"/>
    <col min="12" max="12" width="19.28515625" style="20" customWidth="1"/>
    <col min="13" max="13" width="21.42578125" style="20" customWidth="1"/>
    <col min="14" max="14" width="26.28515625" style="20" customWidth="1"/>
    <col min="15" max="15" width="30.42578125" style="21" customWidth="1"/>
    <col min="16" max="16" width="25.42578125" style="20" bestFit="1" customWidth="1"/>
    <col min="17" max="16384" width="9" style="24"/>
  </cols>
  <sheetData>
    <row r="1" spans="1:16" s="18" customFormat="1" ht="40.5">
      <c r="A1" s="29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0.5">
      <c r="A2" s="31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55</v>
      </c>
      <c r="H2" s="21" t="s">
        <v>64</v>
      </c>
      <c r="I2" s="25">
        <v>30000000</v>
      </c>
      <c r="J2" s="20" t="s">
        <v>84</v>
      </c>
      <c r="K2" s="21" t="s">
        <v>141</v>
      </c>
      <c r="L2" s="26" t="s">
        <v>313</v>
      </c>
      <c r="M2" s="25">
        <v>30000561.07</v>
      </c>
      <c r="N2" s="22">
        <v>29650000</v>
      </c>
      <c r="O2" s="21" t="s">
        <v>66</v>
      </c>
      <c r="P2" s="23" t="s">
        <v>65</v>
      </c>
    </row>
    <row r="3" spans="1:16" ht="60.75">
      <c r="A3" s="3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55</v>
      </c>
      <c r="H3" s="21" t="s">
        <v>99</v>
      </c>
      <c r="I3" s="22">
        <v>7985000</v>
      </c>
      <c r="J3" s="20" t="s">
        <v>62</v>
      </c>
      <c r="K3" s="21" t="s">
        <v>59</v>
      </c>
      <c r="L3" s="27" t="s">
        <v>313</v>
      </c>
      <c r="M3" s="28">
        <v>7841850.8700000001</v>
      </c>
      <c r="N3" s="22">
        <v>7810000</v>
      </c>
      <c r="O3" s="21" t="s">
        <v>96</v>
      </c>
      <c r="P3" s="23" t="s">
        <v>93</v>
      </c>
    </row>
    <row r="4" spans="1:16" ht="81">
      <c r="A4" s="31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55</v>
      </c>
      <c r="H4" s="21" t="s">
        <v>124</v>
      </c>
      <c r="I4" s="25">
        <v>6970000</v>
      </c>
      <c r="J4" s="20" t="s">
        <v>62</v>
      </c>
      <c r="K4" s="21" t="s">
        <v>59</v>
      </c>
      <c r="L4" s="26" t="s">
        <v>313</v>
      </c>
      <c r="M4" s="25">
        <v>6981928.75</v>
      </c>
      <c r="N4" s="22">
        <v>5644249.5300000003</v>
      </c>
      <c r="O4" s="21" t="s">
        <v>123</v>
      </c>
      <c r="P4" s="23" t="s">
        <v>125</v>
      </c>
    </row>
    <row r="5" spans="1:16" ht="64.5" customHeight="1">
      <c r="A5" s="30">
        <v>6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55</v>
      </c>
      <c r="H5" s="21" t="s">
        <v>218</v>
      </c>
      <c r="I5" s="22">
        <v>6166500</v>
      </c>
      <c r="J5" s="20" t="s">
        <v>219</v>
      </c>
      <c r="K5" s="21" t="s">
        <v>141</v>
      </c>
      <c r="L5" s="27" t="s">
        <v>313</v>
      </c>
      <c r="M5" s="28">
        <v>5317425.66</v>
      </c>
      <c r="N5" s="22">
        <v>4295555</v>
      </c>
      <c r="O5" s="21" t="s">
        <v>217</v>
      </c>
      <c r="P5" s="23" t="s">
        <v>216</v>
      </c>
    </row>
    <row r="6" spans="1:16" ht="40.5">
      <c r="A6" s="31">
        <v>4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55</v>
      </c>
      <c r="H6" s="21" t="s">
        <v>173</v>
      </c>
      <c r="I6" s="22">
        <v>5939000</v>
      </c>
      <c r="J6" s="20" t="s">
        <v>174</v>
      </c>
      <c r="K6" s="21" t="s">
        <v>59</v>
      </c>
      <c r="L6" s="26" t="s">
        <v>313</v>
      </c>
      <c r="M6" s="25">
        <v>5939215.04</v>
      </c>
      <c r="N6" s="22">
        <v>5440000</v>
      </c>
      <c r="O6" s="21" t="s">
        <v>175</v>
      </c>
      <c r="P6" s="23" t="s">
        <v>176</v>
      </c>
    </row>
    <row r="7" spans="1:16" ht="40.5">
      <c r="A7" s="30">
        <v>5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55</v>
      </c>
      <c r="H7" s="21" t="s">
        <v>140</v>
      </c>
      <c r="I7" s="28">
        <v>5000000</v>
      </c>
      <c r="J7" s="20" t="s">
        <v>84</v>
      </c>
      <c r="K7" s="21" t="s">
        <v>141</v>
      </c>
      <c r="L7" s="27" t="s">
        <v>313</v>
      </c>
      <c r="M7" s="28">
        <v>5096185.22</v>
      </c>
      <c r="N7" s="22">
        <v>4738600</v>
      </c>
      <c r="O7" s="21" t="s">
        <v>221</v>
      </c>
      <c r="P7" s="23" t="s">
        <v>139</v>
      </c>
    </row>
    <row r="8" spans="1:16" ht="40.5">
      <c r="A8" s="31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55</v>
      </c>
      <c r="H8" s="21" t="s">
        <v>311</v>
      </c>
      <c r="I8" s="22">
        <v>4480000</v>
      </c>
      <c r="J8" s="20" t="s">
        <v>312</v>
      </c>
      <c r="K8" s="21" t="s">
        <v>59</v>
      </c>
      <c r="L8" s="21" t="s">
        <v>313</v>
      </c>
      <c r="M8" s="22">
        <v>4301979.97</v>
      </c>
      <c r="N8" s="22">
        <v>3987000</v>
      </c>
      <c r="O8" s="21" t="s">
        <v>310</v>
      </c>
      <c r="P8" s="23" t="s">
        <v>309</v>
      </c>
    </row>
    <row r="9" spans="1:16" ht="60.75">
      <c r="A9" s="3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55</v>
      </c>
      <c r="H9" s="21" t="s">
        <v>261</v>
      </c>
      <c r="I9" s="22">
        <v>4000000</v>
      </c>
      <c r="J9" s="20" t="s">
        <v>62</v>
      </c>
      <c r="K9" s="21" t="s">
        <v>59</v>
      </c>
      <c r="L9" s="27" t="s">
        <v>313</v>
      </c>
      <c r="M9" s="28">
        <v>4000000</v>
      </c>
      <c r="N9" s="22">
        <v>3980000</v>
      </c>
      <c r="O9" s="21" t="s">
        <v>260</v>
      </c>
      <c r="P9" s="23" t="s">
        <v>259</v>
      </c>
    </row>
    <row r="10" spans="1:16" ht="40.5">
      <c r="A10" s="31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55</v>
      </c>
      <c r="H10" s="21" t="s">
        <v>201</v>
      </c>
      <c r="I10" s="25">
        <v>2400000</v>
      </c>
      <c r="J10" s="20" t="s">
        <v>84</v>
      </c>
      <c r="K10" s="21" t="s">
        <v>59</v>
      </c>
      <c r="L10" s="26" t="s">
        <v>313</v>
      </c>
      <c r="M10" s="25">
        <v>2168393.41</v>
      </c>
      <c r="N10" s="22">
        <v>1766900</v>
      </c>
      <c r="O10" s="21" t="s">
        <v>200</v>
      </c>
      <c r="P10" s="23" t="s">
        <v>199</v>
      </c>
    </row>
    <row r="11" spans="1:16" ht="81">
      <c r="A11" s="30">
        <v>11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55</v>
      </c>
      <c r="H11" s="21" t="s">
        <v>207</v>
      </c>
      <c r="I11" s="28">
        <v>1720000</v>
      </c>
      <c r="J11" s="20" t="s">
        <v>62</v>
      </c>
      <c r="K11" s="21" t="s">
        <v>141</v>
      </c>
      <c r="L11" s="27" t="s">
        <v>313</v>
      </c>
      <c r="M11" s="28">
        <v>1788412.71</v>
      </c>
      <c r="N11" s="22">
        <v>1083000</v>
      </c>
      <c r="O11" s="21" t="s">
        <v>206</v>
      </c>
      <c r="P11" s="23" t="s">
        <v>205</v>
      </c>
    </row>
    <row r="12" spans="1:16" ht="40.5">
      <c r="A12" s="31">
        <v>14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55</v>
      </c>
      <c r="H12" s="21" t="s">
        <v>168</v>
      </c>
      <c r="I12" s="22">
        <v>1317000</v>
      </c>
      <c r="J12" s="20" t="s">
        <v>62</v>
      </c>
      <c r="K12" s="21" t="s">
        <v>59</v>
      </c>
      <c r="L12" s="26" t="s">
        <v>313</v>
      </c>
      <c r="M12" s="25">
        <v>948189.25</v>
      </c>
      <c r="N12" s="22">
        <v>644949</v>
      </c>
      <c r="O12" s="21" t="s">
        <v>169</v>
      </c>
      <c r="P12" s="23" t="s">
        <v>167</v>
      </c>
    </row>
    <row r="13" spans="1:16" ht="37.5" customHeight="1">
      <c r="A13" s="30">
        <v>10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55</v>
      </c>
      <c r="H13" s="21" t="s">
        <v>306</v>
      </c>
      <c r="I13" s="22">
        <v>1300000</v>
      </c>
      <c r="J13" s="20" t="s">
        <v>84</v>
      </c>
      <c r="K13" s="21" t="s">
        <v>59</v>
      </c>
      <c r="L13" s="27" t="s">
        <v>313</v>
      </c>
      <c r="M13" s="28">
        <v>1300000</v>
      </c>
      <c r="N13" s="22">
        <v>1168000</v>
      </c>
      <c r="O13" s="21" t="s">
        <v>305</v>
      </c>
      <c r="P13" s="23" t="s">
        <v>304</v>
      </c>
    </row>
    <row r="14" spans="1:16" ht="40.5">
      <c r="A14" s="31">
        <v>15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55</v>
      </c>
      <c r="H14" s="21" t="s">
        <v>210</v>
      </c>
      <c r="I14" s="25">
        <v>1240000</v>
      </c>
      <c r="J14" s="20" t="s">
        <v>62</v>
      </c>
      <c r="K14" s="21" t="s">
        <v>59</v>
      </c>
      <c r="L14" s="26" t="s">
        <v>313</v>
      </c>
      <c r="M14" s="25">
        <v>972706.67</v>
      </c>
      <c r="N14" s="22">
        <v>630968.18999999994</v>
      </c>
      <c r="O14" s="21" t="s">
        <v>209</v>
      </c>
      <c r="P14" s="23" t="s">
        <v>208</v>
      </c>
    </row>
    <row r="15" spans="1:16" ht="60.75">
      <c r="A15" s="30">
        <v>12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55</v>
      </c>
      <c r="H15" s="21" t="s">
        <v>204</v>
      </c>
      <c r="I15" s="22">
        <v>1200000</v>
      </c>
      <c r="J15" s="20" t="s">
        <v>84</v>
      </c>
      <c r="K15" s="21" t="s">
        <v>141</v>
      </c>
      <c r="L15" s="27" t="s">
        <v>313</v>
      </c>
      <c r="M15" s="28">
        <v>1257681.04</v>
      </c>
      <c r="N15" s="22">
        <v>999888</v>
      </c>
      <c r="O15" s="21" t="s">
        <v>203</v>
      </c>
      <c r="P15" s="23" t="s">
        <v>202</v>
      </c>
    </row>
    <row r="16" spans="1:16" ht="40.5">
      <c r="A16" s="31">
        <v>13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55</v>
      </c>
      <c r="H16" s="21" t="s">
        <v>197</v>
      </c>
      <c r="I16" s="25">
        <v>1150000</v>
      </c>
      <c r="J16" s="20" t="s">
        <v>62</v>
      </c>
      <c r="K16" s="21" t="s">
        <v>141</v>
      </c>
      <c r="L16" s="26" t="s">
        <v>313</v>
      </c>
      <c r="M16" s="25">
        <v>1186534.23</v>
      </c>
      <c r="N16" s="22">
        <v>944000</v>
      </c>
      <c r="O16" s="21" t="s">
        <v>147</v>
      </c>
      <c r="P16" s="23" t="s">
        <v>196</v>
      </c>
    </row>
    <row r="17" spans="1:16" ht="63.75" customHeight="1">
      <c r="A17" s="30">
        <v>18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55</v>
      </c>
      <c r="H17" s="21" t="s">
        <v>148</v>
      </c>
      <c r="I17" s="22">
        <v>1100000</v>
      </c>
      <c r="J17" s="20" t="s">
        <v>62</v>
      </c>
      <c r="K17" s="21" t="s">
        <v>59</v>
      </c>
      <c r="L17" s="27" t="s">
        <v>313</v>
      </c>
      <c r="M17" s="28">
        <v>819194.53</v>
      </c>
      <c r="N17" s="22">
        <v>518000</v>
      </c>
      <c r="O17" s="21" t="s">
        <v>147</v>
      </c>
      <c r="P17" s="23" t="s">
        <v>146</v>
      </c>
    </row>
    <row r="18" spans="1:16" ht="40.5">
      <c r="A18" s="31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55</v>
      </c>
      <c r="H18" s="21" t="s">
        <v>230</v>
      </c>
      <c r="I18" s="25">
        <v>920000</v>
      </c>
      <c r="J18" s="20" t="s">
        <v>62</v>
      </c>
      <c r="K18" s="21" t="s">
        <v>141</v>
      </c>
      <c r="L18" s="26" t="s">
        <v>313</v>
      </c>
      <c r="M18" s="25">
        <v>915000</v>
      </c>
      <c r="N18" s="22">
        <v>540000</v>
      </c>
      <c r="O18" s="21" t="s">
        <v>229</v>
      </c>
      <c r="P18" s="23" t="s">
        <v>228</v>
      </c>
    </row>
    <row r="19" spans="1:16" ht="60.75">
      <c r="A19" s="30">
        <v>16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55</v>
      </c>
      <c r="H19" s="21" t="s">
        <v>213</v>
      </c>
      <c r="I19" s="22">
        <v>770000</v>
      </c>
      <c r="J19" s="20" t="s">
        <v>84</v>
      </c>
      <c r="K19" s="21" t="s">
        <v>59</v>
      </c>
      <c r="L19" s="27" t="s">
        <v>313</v>
      </c>
      <c r="M19" s="28">
        <v>690100</v>
      </c>
      <c r="N19" s="22">
        <v>583000</v>
      </c>
      <c r="O19" s="21" t="s">
        <v>212</v>
      </c>
      <c r="P19" s="23" t="s">
        <v>211</v>
      </c>
    </row>
    <row r="20" spans="1:16" ht="40.5">
      <c r="A20" s="31">
        <v>20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55</v>
      </c>
      <c r="H20" s="21" t="s">
        <v>308</v>
      </c>
      <c r="I20" s="22">
        <v>500000</v>
      </c>
      <c r="J20" s="20" t="s">
        <v>84</v>
      </c>
      <c r="K20" s="21" t="s">
        <v>59</v>
      </c>
      <c r="L20" s="21" t="s">
        <v>60</v>
      </c>
      <c r="M20" s="22">
        <v>499045.06</v>
      </c>
      <c r="N20" s="22">
        <v>498000</v>
      </c>
      <c r="O20" s="21" t="s">
        <v>130</v>
      </c>
      <c r="P20" s="23" t="s">
        <v>307</v>
      </c>
    </row>
    <row r="21" spans="1:16" ht="40.5">
      <c r="A21" s="30">
        <v>21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55</v>
      </c>
      <c r="H21" s="21" t="s">
        <v>296</v>
      </c>
      <c r="I21" s="28">
        <v>500000</v>
      </c>
      <c r="J21" s="20" t="s">
        <v>84</v>
      </c>
      <c r="K21" s="21" t="s">
        <v>59</v>
      </c>
      <c r="L21" s="27" t="s">
        <v>60</v>
      </c>
      <c r="M21" s="28">
        <v>500000</v>
      </c>
      <c r="N21" s="22">
        <v>490000</v>
      </c>
      <c r="O21" s="21" t="s">
        <v>314</v>
      </c>
      <c r="P21" s="23" t="s">
        <v>295</v>
      </c>
    </row>
    <row r="22" spans="1:16" ht="40.5">
      <c r="A22" s="31">
        <v>19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55</v>
      </c>
      <c r="H22" s="21" t="s">
        <v>227</v>
      </c>
      <c r="I22" s="25">
        <v>499500</v>
      </c>
      <c r="J22" s="20" t="s">
        <v>84</v>
      </c>
      <c r="K22" s="21" t="s">
        <v>59</v>
      </c>
      <c r="L22" s="26" t="s">
        <v>60</v>
      </c>
      <c r="M22" s="25">
        <v>499500</v>
      </c>
      <c r="N22" s="22">
        <v>499500</v>
      </c>
      <c r="O22" s="21" t="s">
        <v>226</v>
      </c>
      <c r="P22" s="23" t="s">
        <v>225</v>
      </c>
    </row>
    <row r="23" spans="1:16">
      <c r="A23" s="3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55</v>
      </c>
      <c r="H23" s="21" t="s">
        <v>301</v>
      </c>
      <c r="I23" s="22">
        <v>499000</v>
      </c>
      <c r="J23" s="20" t="s">
        <v>84</v>
      </c>
      <c r="K23" s="21" t="s">
        <v>59</v>
      </c>
      <c r="L23" s="27" t="s">
        <v>60</v>
      </c>
      <c r="M23" s="28">
        <v>496000</v>
      </c>
      <c r="N23" s="22">
        <v>490000</v>
      </c>
      <c r="O23" s="21" t="s">
        <v>300</v>
      </c>
      <c r="P23" s="23" t="s">
        <v>299</v>
      </c>
    </row>
    <row r="24" spans="1:16" ht="40.5">
      <c r="A24" s="31">
        <v>33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55</v>
      </c>
      <c r="H24" s="21" t="s">
        <v>249</v>
      </c>
      <c r="I24" s="25">
        <v>487724.4</v>
      </c>
      <c r="J24" s="20" t="s">
        <v>84</v>
      </c>
      <c r="K24" s="21" t="s">
        <v>59</v>
      </c>
      <c r="L24" s="26" t="s">
        <v>60</v>
      </c>
      <c r="M24" s="25">
        <v>487727.4</v>
      </c>
      <c r="N24" s="22">
        <v>336946.21</v>
      </c>
      <c r="O24" s="21" t="s">
        <v>294</v>
      </c>
      <c r="P24" s="23" t="s">
        <v>293</v>
      </c>
    </row>
    <row r="25" spans="1:16">
      <c r="A25" s="30">
        <v>23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55</v>
      </c>
      <c r="H25" s="21" t="s">
        <v>257</v>
      </c>
      <c r="I25" s="28">
        <v>470000</v>
      </c>
      <c r="J25" s="20" t="s">
        <v>84</v>
      </c>
      <c r="K25" s="21" t="s">
        <v>59</v>
      </c>
      <c r="L25" s="27" t="s">
        <v>60</v>
      </c>
      <c r="M25" s="28">
        <v>470000</v>
      </c>
      <c r="N25" s="22">
        <v>469000</v>
      </c>
      <c r="O25" s="21" t="s">
        <v>303</v>
      </c>
      <c r="P25" s="23" t="s">
        <v>302</v>
      </c>
    </row>
    <row r="26" spans="1:16" ht="40.5">
      <c r="A26" s="31">
        <v>24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55</v>
      </c>
      <c r="H26" s="21" t="s">
        <v>107</v>
      </c>
      <c r="I26" s="22">
        <v>455000</v>
      </c>
      <c r="J26" s="20" t="s">
        <v>84</v>
      </c>
      <c r="K26" s="21" t="s">
        <v>141</v>
      </c>
      <c r="L26" s="26" t="s">
        <v>60</v>
      </c>
      <c r="M26" s="25">
        <v>455000</v>
      </c>
      <c r="N26" s="22">
        <v>455000</v>
      </c>
      <c r="O26" s="21" t="s">
        <v>214</v>
      </c>
      <c r="P26" s="23" t="s">
        <v>215</v>
      </c>
    </row>
    <row r="27" spans="1:16">
      <c r="A27" s="30">
        <v>25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55</v>
      </c>
      <c r="H27" s="21" t="s">
        <v>61</v>
      </c>
      <c r="I27" s="28">
        <v>430000</v>
      </c>
      <c r="J27" s="20" t="s">
        <v>62</v>
      </c>
      <c r="K27" s="21" t="s">
        <v>59</v>
      </c>
      <c r="L27" s="21" t="s">
        <v>60</v>
      </c>
      <c r="M27" s="28">
        <v>430000</v>
      </c>
      <c r="N27" s="22">
        <v>430000</v>
      </c>
      <c r="O27" s="21" t="s">
        <v>220</v>
      </c>
      <c r="P27" s="23" t="s">
        <v>63</v>
      </c>
    </row>
    <row r="28" spans="1:16">
      <c r="A28" s="31">
        <v>26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55</v>
      </c>
      <c r="H28" s="21" t="s">
        <v>282</v>
      </c>
      <c r="I28" s="22">
        <v>425300</v>
      </c>
      <c r="J28" s="20" t="s">
        <v>84</v>
      </c>
      <c r="K28" s="21" t="s">
        <v>59</v>
      </c>
      <c r="L28" s="26" t="s">
        <v>60</v>
      </c>
      <c r="M28" s="25">
        <v>425300</v>
      </c>
      <c r="N28" s="22">
        <v>424300</v>
      </c>
      <c r="O28" s="21" t="s">
        <v>281</v>
      </c>
      <c r="P28" s="23" t="s">
        <v>280</v>
      </c>
    </row>
    <row r="29" spans="1:16" ht="40.5">
      <c r="A29" s="30">
        <v>27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55</v>
      </c>
      <c r="H29" s="21" t="s">
        <v>249</v>
      </c>
      <c r="I29" s="28">
        <v>414700</v>
      </c>
      <c r="J29" s="20" t="s">
        <v>84</v>
      </c>
      <c r="K29" s="21" t="s">
        <v>59</v>
      </c>
      <c r="L29" s="27" t="s">
        <v>60</v>
      </c>
      <c r="M29" s="28">
        <v>414700</v>
      </c>
      <c r="N29" s="22">
        <v>414700</v>
      </c>
      <c r="O29" s="21" t="s">
        <v>248</v>
      </c>
      <c r="P29" s="23" t="s">
        <v>258</v>
      </c>
    </row>
    <row r="30" spans="1:16" ht="40.5">
      <c r="A30" s="31">
        <v>28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55</v>
      </c>
      <c r="H30" s="21" t="s">
        <v>238</v>
      </c>
      <c r="I30" s="22">
        <v>414000</v>
      </c>
      <c r="J30" s="20" t="s">
        <v>84</v>
      </c>
      <c r="K30" s="21" t="s">
        <v>59</v>
      </c>
      <c r="L30" s="26" t="s">
        <v>60</v>
      </c>
      <c r="M30" s="25">
        <v>414000</v>
      </c>
      <c r="N30" s="22">
        <v>414000</v>
      </c>
      <c r="O30" s="21" t="s">
        <v>101</v>
      </c>
      <c r="P30" s="23" t="s">
        <v>237</v>
      </c>
    </row>
    <row r="31" spans="1:16" ht="40.5">
      <c r="A31" s="30">
        <v>35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55</v>
      </c>
      <c r="H31" s="21" t="s">
        <v>236</v>
      </c>
      <c r="I31" s="28">
        <v>405000</v>
      </c>
      <c r="J31" s="20" t="s">
        <v>84</v>
      </c>
      <c r="K31" s="21" t="s">
        <v>59</v>
      </c>
      <c r="L31" s="27" t="s">
        <v>60</v>
      </c>
      <c r="M31" s="28">
        <v>405000</v>
      </c>
      <c r="N31" s="22">
        <v>405000</v>
      </c>
      <c r="O31" s="21" t="s">
        <v>235</v>
      </c>
      <c r="P31" s="23" t="s">
        <v>234</v>
      </c>
    </row>
    <row r="32" spans="1:16">
      <c r="A32" s="31">
        <v>29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55</v>
      </c>
      <c r="H32" s="21" t="s">
        <v>254</v>
      </c>
      <c r="I32" s="25">
        <v>396000</v>
      </c>
      <c r="J32" s="20" t="s">
        <v>84</v>
      </c>
      <c r="K32" s="21" t="s">
        <v>59</v>
      </c>
      <c r="L32" s="26" t="s">
        <v>60</v>
      </c>
      <c r="M32" s="25">
        <v>396000</v>
      </c>
      <c r="N32" s="22">
        <v>396000</v>
      </c>
      <c r="O32" s="21" t="s">
        <v>253</v>
      </c>
      <c r="P32" s="23" t="s">
        <v>252</v>
      </c>
    </row>
    <row r="33" spans="1:16">
      <c r="A33" s="30">
        <v>45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55</v>
      </c>
      <c r="H33" s="21" t="s">
        <v>145</v>
      </c>
      <c r="I33" s="28">
        <v>377000</v>
      </c>
      <c r="J33" s="20" t="s">
        <v>84</v>
      </c>
      <c r="K33" s="21" t="s">
        <v>59</v>
      </c>
      <c r="L33" s="27" t="s">
        <v>60</v>
      </c>
      <c r="M33" s="28">
        <v>239803.41</v>
      </c>
      <c r="N33" s="22">
        <v>239803.41</v>
      </c>
      <c r="O33" s="21" t="s">
        <v>221</v>
      </c>
      <c r="P33" s="23" t="s">
        <v>144</v>
      </c>
    </row>
    <row r="34" spans="1:16" ht="40.5">
      <c r="A34" s="31">
        <v>30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55</v>
      </c>
      <c r="H34" s="21" t="s">
        <v>236</v>
      </c>
      <c r="I34" s="22">
        <v>364500</v>
      </c>
      <c r="J34" s="20" t="s">
        <v>84</v>
      </c>
      <c r="K34" s="21" t="s">
        <v>59</v>
      </c>
      <c r="L34" s="26" t="s">
        <v>60</v>
      </c>
      <c r="M34" s="25">
        <v>364500</v>
      </c>
      <c r="N34" s="22">
        <v>364500</v>
      </c>
      <c r="O34" s="21" t="s">
        <v>235</v>
      </c>
      <c r="P34" s="23" t="s">
        <v>279</v>
      </c>
    </row>
    <row r="35" spans="1:16" ht="40.5">
      <c r="A35" s="30">
        <v>31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55</v>
      </c>
      <c r="H35" s="21" t="s">
        <v>172</v>
      </c>
      <c r="I35" s="28">
        <v>360000</v>
      </c>
      <c r="J35" s="20" t="s">
        <v>84</v>
      </c>
      <c r="K35" s="21" t="s">
        <v>141</v>
      </c>
      <c r="L35" s="27" t="s">
        <v>60</v>
      </c>
      <c r="M35" s="28">
        <v>378000</v>
      </c>
      <c r="N35" s="22">
        <v>360000</v>
      </c>
      <c r="O35" s="21" t="s">
        <v>171</v>
      </c>
      <c r="P35" s="23" t="s">
        <v>170</v>
      </c>
    </row>
    <row r="36" spans="1:16" ht="40.5">
      <c r="A36" s="31">
        <v>36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55</v>
      </c>
      <c r="H36" s="21" t="s">
        <v>233</v>
      </c>
      <c r="I36" s="22">
        <v>345840</v>
      </c>
      <c r="J36" s="20" t="s">
        <v>84</v>
      </c>
      <c r="K36" s="21" t="s">
        <v>59</v>
      </c>
      <c r="L36" s="26" t="s">
        <v>60</v>
      </c>
      <c r="M36" s="25">
        <v>345840</v>
      </c>
      <c r="N36" s="22">
        <v>345840</v>
      </c>
      <c r="O36" s="21" t="s">
        <v>232</v>
      </c>
      <c r="P36" s="23" t="s">
        <v>231</v>
      </c>
    </row>
    <row r="37" spans="1:16">
      <c r="A37" s="30">
        <v>32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55</v>
      </c>
      <c r="H37" s="21" t="s">
        <v>271</v>
      </c>
      <c r="I37" s="22">
        <v>342000</v>
      </c>
      <c r="J37" s="20" t="s">
        <v>84</v>
      </c>
      <c r="K37" s="21" t="s">
        <v>59</v>
      </c>
      <c r="L37" s="27" t="s">
        <v>60</v>
      </c>
      <c r="M37" s="28">
        <v>342000</v>
      </c>
      <c r="N37" s="22">
        <v>342000</v>
      </c>
      <c r="O37" s="21" t="s">
        <v>270</v>
      </c>
      <c r="P37" s="23" t="s">
        <v>268</v>
      </c>
    </row>
    <row r="38" spans="1:16" ht="40.5">
      <c r="A38" s="31">
        <v>34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55</v>
      </c>
      <c r="H38" s="21" t="s">
        <v>177</v>
      </c>
      <c r="I38" s="22">
        <v>326000</v>
      </c>
      <c r="J38" s="20" t="s">
        <v>84</v>
      </c>
      <c r="K38" s="21" t="s">
        <v>59</v>
      </c>
      <c r="L38" s="26" t="s">
        <v>60</v>
      </c>
      <c r="M38" s="25">
        <v>326000</v>
      </c>
      <c r="N38" s="22">
        <v>326000</v>
      </c>
      <c r="O38" s="21" t="s">
        <v>130</v>
      </c>
      <c r="P38" s="23" t="s">
        <v>178</v>
      </c>
    </row>
    <row r="39" spans="1:16" ht="60.75">
      <c r="A39" s="30">
        <v>37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55</v>
      </c>
      <c r="H39" s="21" t="s">
        <v>179</v>
      </c>
      <c r="I39" s="28">
        <v>300000</v>
      </c>
      <c r="J39" s="20" t="s">
        <v>84</v>
      </c>
      <c r="K39" s="21" t="s">
        <v>59</v>
      </c>
      <c r="L39" s="27" t="s">
        <v>60</v>
      </c>
      <c r="M39" s="28">
        <v>320000</v>
      </c>
      <c r="N39" s="22">
        <v>300000</v>
      </c>
      <c r="O39" s="21" t="s">
        <v>180</v>
      </c>
      <c r="P39" s="23" t="s">
        <v>181</v>
      </c>
    </row>
    <row r="40" spans="1:16" ht="40.5">
      <c r="A40" s="31">
        <v>40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55</v>
      </c>
      <c r="H40" s="21" t="s">
        <v>131</v>
      </c>
      <c r="I40" s="22">
        <v>295000</v>
      </c>
      <c r="J40" s="20" t="s">
        <v>84</v>
      </c>
      <c r="K40" s="21" t="s">
        <v>59</v>
      </c>
      <c r="L40" s="26" t="s">
        <v>60</v>
      </c>
      <c r="M40" s="25">
        <v>265000</v>
      </c>
      <c r="N40" s="22">
        <v>265000</v>
      </c>
      <c r="O40" s="21" t="s">
        <v>130</v>
      </c>
      <c r="P40" s="23" t="s">
        <v>129</v>
      </c>
    </row>
    <row r="41" spans="1:16" ht="40.5">
      <c r="A41" s="30">
        <v>38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55</v>
      </c>
      <c r="H41" s="21" t="s">
        <v>290</v>
      </c>
      <c r="I41" s="22">
        <v>293300</v>
      </c>
      <c r="J41" s="20" t="s">
        <v>84</v>
      </c>
      <c r="K41" s="21" t="s">
        <v>59</v>
      </c>
      <c r="L41" s="27" t="s">
        <v>60</v>
      </c>
      <c r="M41" s="28">
        <v>293330</v>
      </c>
      <c r="N41" s="22">
        <v>293000</v>
      </c>
      <c r="O41" s="21" t="s">
        <v>289</v>
      </c>
      <c r="P41" s="23" t="s">
        <v>288</v>
      </c>
    </row>
    <row r="42" spans="1:16" ht="40.5">
      <c r="A42" s="31">
        <v>53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55</v>
      </c>
      <c r="H42" s="21" t="s">
        <v>127</v>
      </c>
      <c r="I42" s="25">
        <v>289000</v>
      </c>
      <c r="J42" s="20" t="s">
        <v>62</v>
      </c>
      <c r="K42" s="21" t="s">
        <v>59</v>
      </c>
      <c r="L42" s="26" t="s">
        <v>60</v>
      </c>
      <c r="M42" s="25">
        <v>194000</v>
      </c>
      <c r="N42" s="22">
        <v>193900</v>
      </c>
      <c r="O42" s="21" t="s">
        <v>126</v>
      </c>
      <c r="P42" s="23" t="s">
        <v>128</v>
      </c>
    </row>
    <row r="43" spans="1:16" ht="40.5">
      <c r="A43" s="30">
        <v>51</v>
      </c>
      <c r="B43" s="20">
        <v>2557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55</v>
      </c>
      <c r="H43" s="21" t="s">
        <v>143</v>
      </c>
      <c r="I43" s="28">
        <v>280000</v>
      </c>
      <c r="J43" s="20" t="s">
        <v>84</v>
      </c>
      <c r="K43" s="21" t="s">
        <v>59</v>
      </c>
      <c r="L43" s="27" t="s">
        <v>60</v>
      </c>
      <c r="M43" s="28">
        <v>202238.44</v>
      </c>
      <c r="N43" s="22">
        <v>202238.44</v>
      </c>
      <c r="O43" s="21" t="s">
        <v>221</v>
      </c>
      <c r="P43" s="23" t="s">
        <v>142</v>
      </c>
    </row>
    <row r="44" spans="1:16" ht="60.75">
      <c r="A44" s="31">
        <v>39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55</v>
      </c>
      <c r="H44" s="21" t="s">
        <v>87</v>
      </c>
      <c r="I44" s="25">
        <v>277100</v>
      </c>
      <c r="J44" s="20" t="s">
        <v>62</v>
      </c>
      <c r="K44" s="21" t="s">
        <v>59</v>
      </c>
      <c r="L44" s="26" t="s">
        <v>60</v>
      </c>
      <c r="M44" s="25">
        <v>277100</v>
      </c>
      <c r="N44" s="22">
        <v>277100</v>
      </c>
      <c r="O44" s="21" t="s">
        <v>88</v>
      </c>
      <c r="P44" s="23" t="s">
        <v>86</v>
      </c>
    </row>
    <row r="45" spans="1:16" ht="40.5">
      <c r="A45" s="30">
        <v>41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55</v>
      </c>
      <c r="H45" s="21" t="s">
        <v>257</v>
      </c>
      <c r="I45" s="28">
        <v>255340</v>
      </c>
      <c r="J45" s="20" t="s">
        <v>84</v>
      </c>
      <c r="K45" s="21" t="s">
        <v>59</v>
      </c>
      <c r="L45" s="27" t="s">
        <v>60</v>
      </c>
      <c r="M45" s="28">
        <v>255340</v>
      </c>
      <c r="N45" s="22">
        <v>255340</v>
      </c>
      <c r="O45" s="21" t="s">
        <v>256</v>
      </c>
      <c r="P45" s="23" t="s">
        <v>291</v>
      </c>
    </row>
    <row r="46" spans="1:16" ht="40.5">
      <c r="A46" s="31">
        <v>42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55</v>
      </c>
      <c r="H46" s="21" t="s">
        <v>249</v>
      </c>
      <c r="I46" s="22">
        <v>250166</v>
      </c>
      <c r="J46" s="20" t="s">
        <v>84</v>
      </c>
      <c r="K46" s="21" t="s">
        <v>59</v>
      </c>
      <c r="L46" s="26" t="s">
        <v>60</v>
      </c>
      <c r="M46" s="25">
        <v>250166</v>
      </c>
      <c r="N46" s="22">
        <v>250166</v>
      </c>
      <c r="O46" s="21" t="s">
        <v>284</v>
      </c>
      <c r="P46" s="23" t="s">
        <v>283</v>
      </c>
    </row>
    <row r="47" spans="1:16" ht="40.5">
      <c r="A47" s="30">
        <v>43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55</v>
      </c>
      <c r="H47" s="21" t="s">
        <v>223</v>
      </c>
      <c r="I47" s="28">
        <v>246000</v>
      </c>
      <c r="J47" s="20" t="s">
        <v>84</v>
      </c>
      <c r="K47" s="21" t="s">
        <v>59</v>
      </c>
      <c r="L47" s="27" t="s">
        <v>60</v>
      </c>
      <c r="M47" s="28">
        <v>246000</v>
      </c>
      <c r="N47" s="22">
        <v>246000</v>
      </c>
      <c r="O47" s="21" t="s">
        <v>224</v>
      </c>
      <c r="P47" s="23" t="s">
        <v>222</v>
      </c>
    </row>
    <row r="48" spans="1:16">
      <c r="A48" s="31">
        <v>44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55</v>
      </c>
      <c r="H48" s="21" t="s">
        <v>282</v>
      </c>
      <c r="I48" s="22">
        <v>241380</v>
      </c>
      <c r="J48" s="20" t="s">
        <v>84</v>
      </c>
      <c r="K48" s="21" t="s">
        <v>59</v>
      </c>
      <c r="L48" s="21" t="s">
        <v>60</v>
      </c>
      <c r="M48" s="22">
        <v>241380</v>
      </c>
      <c r="N48" s="22">
        <v>241380</v>
      </c>
      <c r="O48" s="21" t="s">
        <v>281</v>
      </c>
      <c r="P48" s="23" t="s">
        <v>292</v>
      </c>
    </row>
    <row r="49" spans="1:16" ht="43.5" customHeight="1">
      <c r="A49" s="30">
        <v>46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55</v>
      </c>
      <c r="H49" s="21" t="s">
        <v>223</v>
      </c>
      <c r="I49" s="22">
        <v>240000</v>
      </c>
      <c r="J49" s="20" t="s">
        <v>84</v>
      </c>
      <c r="K49" s="21" t="s">
        <v>59</v>
      </c>
      <c r="L49" s="21" t="s">
        <v>60</v>
      </c>
      <c r="M49" s="22">
        <v>240000</v>
      </c>
      <c r="N49" s="22">
        <v>234000</v>
      </c>
      <c r="O49" s="21" t="s">
        <v>224</v>
      </c>
      <c r="P49" s="23" t="s">
        <v>272</v>
      </c>
    </row>
    <row r="50" spans="1:16" ht="40.5">
      <c r="A50" s="31">
        <v>47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55</v>
      </c>
      <c r="H50" s="21" t="s">
        <v>136</v>
      </c>
      <c r="I50" s="25">
        <v>219000</v>
      </c>
      <c r="J50" s="20" t="s">
        <v>84</v>
      </c>
      <c r="K50" s="21" t="s">
        <v>59</v>
      </c>
      <c r="L50" s="26" t="s">
        <v>60</v>
      </c>
      <c r="M50" s="25">
        <v>219000</v>
      </c>
      <c r="N50" s="22">
        <v>214440</v>
      </c>
      <c r="O50" s="21" t="s">
        <v>135</v>
      </c>
      <c r="P50" s="23" t="s">
        <v>134</v>
      </c>
    </row>
    <row r="51" spans="1:16" ht="101.25">
      <c r="A51" s="30">
        <v>48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55</v>
      </c>
      <c r="H51" s="21" t="s">
        <v>287</v>
      </c>
      <c r="I51" s="22">
        <v>208300</v>
      </c>
      <c r="J51" s="20" t="s">
        <v>277</v>
      </c>
      <c r="K51" s="21" t="s">
        <v>59</v>
      </c>
      <c r="L51" s="21" t="s">
        <v>60</v>
      </c>
      <c r="M51" s="22">
        <v>208300</v>
      </c>
      <c r="N51" s="22">
        <v>207700</v>
      </c>
      <c r="O51" s="21" t="s">
        <v>286</v>
      </c>
      <c r="P51" s="23" t="s">
        <v>285</v>
      </c>
    </row>
    <row r="52" spans="1:16">
      <c r="A52" s="31">
        <v>49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55</v>
      </c>
      <c r="H52" s="21" t="s">
        <v>267</v>
      </c>
      <c r="I52" s="25">
        <v>205200</v>
      </c>
      <c r="J52" s="20" t="s">
        <v>84</v>
      </c>
      <c r="K52" s="21" t="s">
        <v>59</v>
      </c>
      <c r="L52" s="26" t="s">
        <v>60</v>
      </c>
      <c r="M52" s="25">
        <v>205200</v>
      </c>
      <c r="N52" s="22">
        <v>205200</v>
      </c>
      <c r="O52" s="21" t="s">
        <v>269</v>
      </c>
      <c r="P52" s="23" t="s">
        <v>266</v>
      </c>
    </row>
    <row r="53" spans="1:16" ht="40.5">
      <c r="A53" s="30">
        <v>50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55</v>
      </c>
      <c r="H53" s="21" t="s">
        <v>241</v>
      </c>
      <c r="I53" s="22">
        <v>202530</v>
      </c>
      <c r="J53" s="20" t="s">
        <v>84</v>
      </c>
      <c r="K53" s="21" t="s">
        <v>59</v>
      </c>
      <c r="L53" s="21" t="s">
        <v>60</v>
      </c>
      <c r="M53" s="22">
        <v>202530</v>
      </c>
      <c r="N53" s="22">
        <v>202530</v>
      </c>
      <c r="O53" s="21" t="s">
        <v>265</v>
      </c>
      <c r="P53" s="23" t="s">
        <v>264</v>
      </c>
    </row>
    <row r="54" spans="1:16" ht="50.25" customHeight="1">
      <c r="A54" s="31">
        <v>52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55</v>
      </c>
      <c r="H54" s="21" t="s">
        <v>290</v>
      </c>
      <c r="I54" s="22">
        <v>200000</v>
      </c>
      <c r="J54" s="20" t="s">
        <v>84</v>
      </c>
      <c r="K54" s="21" t="s">
        <v>59</v>
      </c>
      <c r="L54" s="21" t="s">
        <v>60</v>
      </c>
      <c r="M54" s="22">
        <v>200000</v>
      </c>
      <c r="N54" s="22">
        <v>200000</v>
      </c>
      <c r="O54" s="21" t="s">
        <v>298</v>
      </c>
      <c r="P54" s="23" t="s">
        <v>297</v>
      </c>
    </row>
    <row r="55" spans="1:16" ht="101.25">
      <c r="A55" s="3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55</v>
      </c>
      <c r="H55" s="21" t="s">
        <v>67</v>
      </c>
      <c r="I55" s="22">
        <v>193000</v>
      </c>
      <c r="J55" s="20" t="s">
        <v>70</v>
      </c>
      <c r="K55" s="21" t="s">
        <v>59</v>
      </c>
      <c r="L55" s="21" t="s">
        <v>60</v>
      </c>
      <c r="M55" s="22">
        <v>193000</v>
      </c>
      <c r="N55" s="22">
        <v>190200</v>
      </c>
      <c r="O55" s="21" t="s">
        <v>69</v>
      </c>
      <c r="P55" s="23" t="s">
        <v>68</v>
      </c>
    </row>
    <row r="56" spans="1:16" ht="40.5">
      <c r="A56" s="31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55</v>
      </c>
      <c r="H56" s="21" t="s">
        <v>116</v>
      </c>
      <c r="I56" s="25">
        <v>180000</v>
      </c>
      <c r="J56" s="20" t="s">
        <v>84</v>
      </c>
      <c r="K56" s="21" t="s">
        <v>59</v>
      </c>
      <c r="L56" s="26" t="s">
        <v>60</v>
      </c>
      <c r="M56" s="25">
        <v>180000</v>
      </c>
      <c r="N56" s="22">
        <v>180000</v>
      </c>
      <c r="O56" s="21" t="s">
        <v>101</v>
      </c>
      <c r="P56" s="23" t="s">
        <v>115</v>
      </c>
    </row>
    <row r="57" spans="1:16" ht="40.5">
      <c r="A57" s="3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55</v>
      </c>
      <c r="H57" s="21" t="s">
        <v>278</v>
      </c>
      <c r="I57" s="22">
        <v>180000</v>
      </c>
      <c r="J57" s="20" t="s">
        <v>277</v>
      </c>
      <c r="K57" s="21" t="s">
        <v>59</v>
      </c>
      <c r="L57" s="21" t="s">
        <v>60</v>
      </c>
      <c r="M57" s="22">
        <v>180000</v>
      </c>
      <c r="N57" s="22">
        <v>180000</v>
      </c>
      <c r="O57" s="21" t="s">
        <v>232</v>
      </c>
      <c r="P57" s="23" t="s">
        <v>276</v>
      </c>
    </row>
    <row r="58" spans="1:16" ht="81">
      <c r="A58" s="31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55</v>
      </c>
      <c r="H58" s="21" t="s">
        <v>114</v>
      </c>
      <c r="I58" s="25">
        <v>180000</v>
      </c>
      <c r="J58" s="20" t="s">
        <v>84</v>
      </c>
      <c r="K58" s="21" t="s">
        <v>59</v>
      </c>
      <c r="L58" s="26" t="s">
        <v>60</v>
      </c>
      <c r="M58" s="25">
        <v>180000</v>
      </c>
      <c r="N58" s="22">
        <v>177800</v>
      </c>
      <c r="O58" s="21" t="s">
        <v>69</v>
      </c>
      <c r="P58" s="23" t="s">
        <v>113</v>
      </c>
    </row>
    <row r="59" spans="1:16">
      <c r="A59" s="3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55</v>
      </c>
      <c r="H59" s="21" t="s">
        <v>244</v>
      </c>
      <c r="I59" s="22">
        <v>172100</v>
      </c>
      <c r="J59" s="20" t="s">
        <v>84</v>
      </c>
      <c r="K59" s="21" t="s">
        <v>59</v>
      </c>
      <c r="L59" s="21" t="s">
        <v>60</v>
      </c>
      <c r="M59" s="22">
        <v>172100</v>
      </c>
      <c r="N59" s="22">
        <v>172100</v>
      </c>
      <c r="O59" s="21" t="s">
        <v>243</v>
      </c>
      <c r="P59" s="23" t="s">
        <v>242</v>
      </c>
    </row>
    <row r="60" spans="1:16" ht="40.5">
      <c r="A60" s="31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55</v>
      </c>
      <c r="H60" s="21" t="s">
        <v>241</v>
      </c>
      <c r="I60" s="25">
        <v>170000</v>
      </c>
      <c r="J60" s="20" t="s">
        <v>84</v>
      </c>
      <c r="K60" s="21" t="s">
        <v>59</v>
      </c>
      <c r="L60" s="26" t="s">
        <v>60</v>
      </c>
      <c r="M60" s="25">
        <v>170000</v>
      </c>
      <c r="N60" s="22">
        <v>170000</v>
      </c>
      <c r="O60" s="21" t="s">
        <v>240</v>
      </c>
      <c r="P60" s="23" t="s">
        <v>239</v>
      </c>
    </row>
    <row r="61" spans="1:16" ht="40.5">
      <c r="A61" s="3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55</v>
      </c>
      <c r="H61" s="21" t="s">
        <v>257</v>
      </c>
      <c r="I61" s="22">
        <v>155410</v>
      </c>
      <c r="J61" s="20" t="s">
        <v>84</v>
      </c>
      <c r="K61" s="21" t="s">
        <v>59</v>
      </c>
      <c r="L61" s="21" t="s">
        <v>60</v>
      </c>
      <c r="M61" s="22">
        <v>155410</v>
      </c>
      <c r="N61" s="22">
        <v>155410</v>
      </c>
      <c r="O61" s="21" t="s">
        <v>256</v>
      </c>
      <c r="P61" s="23" t="s">
        <v>255</v>
      </c>
    </row>
    <row r="62" spans="1:16" ht="40.5">
      <c r="A62" s="31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55</v>
      </c>
      <c r="H62" s="21" t="s">
        <v>251</v>
      </c>
      <c r="I62" s="25">
        <v>149000</v>
      </c>
      <c r="J62" s="20" t="s">
        <v>62</v>
      </c>
      <c r="K62" s="21" t="s">
        <v>59</v>
      </c>
      <c r="L62" s="26" t="s">
        <v>60</v>
      </c>
      <c r="M62" s="25">
        <v>149000</v>
      </c>
      <c r="N62" s="22">
        <v>149000</v>
      </c>
      <c r="O62" s="21" t="s">
        <v>69</v>
      </c>
      <c r="P62" s="23" t="s">
        <v>250</v>
      </c>
    </row>
    <row r="63" spans="1:16">
      <c r="A63" s="3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55</v>
      </c>
      <c r="H63" s="21" t="s">
        <v>244</v>
      </c>
      <c r="I63" s="22">
        <v>144000</v>
      </c>
      <c r="J63" s="20" t="s">
        <v>84</v>
      </c>
      <c r="K63" s="21" t="s">
        <v>59</v>
      </c>
      <c r="L63" s="21" t="s">
        <v>60</v>
      </c>
      <c r="M63" s="22">
        <v>144000</v>
      </c>
      <c r="N63" s="22">
        <v>144000</v>
      </c>
      <c r="O63" s="21" t="s">
        <v>246</v>
      </c>
      <c r="P63" s="23" t="s">
        <v>245</v>
      </c>
    </row>
    <row r="64" spans="1:16" ht="40.5">
      <c r="A64" s="31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55</v>
      </c>
      <c r="H64" s="21" t="s">
        <v>98</v>
      </c>
      <c r="I64" s="25">
        <v>130800</v>
      </c>
      <c r="J64" s="20" t="s">
        <v>84</v>
      </c>
      <c r="K64" s="21" t="s">
        <v>59</v>
      </c>
      <c r="L64" s="26" t="s">
        <v>60</v>
      </c>
      <c r="M64" s="25">
        <v>130800</v>
      </c>
      <c r="N64" s="22">
        <v>130800</v>
      </c>
      <c r="O64" s="21" t="s">
        <v>95</v>
      </c>
      <c r="P64" s="23" t="s">
        <v>92</v>
      </c>
    </row>
    <row r="65" spans="1:16" ht="40.5">
      <c r="A65" s="3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55</v>
      </c>
      <c r="H65" s="21" t="s">
        <v>249</v>
      </c>
      <c r="I65" s="22">
        <v>127100</v>
      </c>
      <c r="J65" s="20" t="s">
        <v>84</v>
      </c>
      <c r="K65" s="21" t="s">
        <v>59</v>
      </c>
      <c r="L65" s="21" t="s">
        <v>60</v>
      </c>
      <c r="M65" s="22">
        <v>127100</v>
      </c>
      <c r="N65" s="22">
        <v>127100</v>
      </c>
      <c r="O65" s="21" t="s">
        <v>248</v>
      </c>
      <c r="P65" s="23" t="s">
        <v>247</v>
      </c>
    </row>
    <row r="66" spans="1:16" ht="40.5">
      <c r="A66" s="31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55</v>
      </c>
      <c r="H66" s="21" t="s">
        <v>109</v>
      </c>
      <c r="I66" s="25">
        <v>120000</v>
      </c>
      <c r="J66" s="20" t="s">
        <v>84</v>
      </c>
      <c r="K66" s="21" t="s">
        <v>59</v>
      </c>
      <c r="L66" s="26" t="s">
        <v>60</v>
      </c>
      <c r="M66" s="25">
        <v>120000</v>
      </c>
      <c r="N66" s="22">
        <v>120000</v>
      </c>
      <c r="O66" s="21" t="s">
        <v>101</v>
      </c>
      <c r="P66" s="23" t="s">
        <v>104</v>
      </c>
    </row>
    <row r="67" spans="1:16">
      <c r="A67" s="3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55</v>
      </c>
      <c r="H67" s="21" t="s">
        <v>275</v>
      </c>
      <c r="I67" s="22">
        <v>103680</v>
      </c>
      <c r="J67" s="20" t="s">
        <v>84</v>
      </c>
      <c r="K67" s="21" t="s">
        <v>59</v>
      </c>
      <c r="L67" s="21" t="s">
        <v>60</v>
      </c>
      <c r="M67" s="22">
        <v>103680</v>
      </c>
      <c r="N67" s="22">
        <v>103680</v>
      </c>
      <c r="O67" s="21" t="s">
        <v>274</v>
      </c>
      <c r="P67" s="23" t="s">
        <v>273</v>
      </c>
    </row>
    <row r="68" spans="1:16" ht="40.5">
      <c r="A68" s="31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55</v>
      </c>
      <c r="H68" s="21" t="s">
        <v>157</v>
      </c>
      <c r="I68" s="25">
        <v>102500</v>
      </c>
      <c r="J68" s="20" t="s">
        <v>84</v>
      </c>
      <c r="K68" s="21" t="s">
        <v>59</v>
      </c>
      <c r="L68" s="26" t="s">
        <v>60</v>
      </c>
      <c r="M68" s="25">
        <v>102500</v>
      </c>
      <c r="N68" s="22">
        <v>102000</v>
      </c>
      <c r="O68" s="21" t="s">
        <v>154</v>
      </c>
      <c r="P68" s="23" t="s">
        <v>156</v>
      </c>
    </row>
    <row r="69" spans="1:16" ht="40.5">
      <c r="A69" s="3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55</v>
      </c>
      <c r="H69" s="21" t="s">
        <v>249</v>
      </c>
      <c r="I69" s="22">
        <v>99700</v>
      </c>
      <c r="J69" s="20" t="s">
        <v>84</v>
      </c>
      <c r="K69" s="21" t="s">
        <v>59</v>
      </c>
      <c r="L69" s="21" t="s">
        <v>60</v>
      </c>
      <c r="M69" s="22">
        <v>99700</v>
      </c>
      <c r="N69" s="22">
        <v>99700</v>
      </c>
      <c r="O69" s="21" t="s">
        <v>263</v>
      </c>
      <c r="P69" s="23" t="s">
        <v>262</v>
      </c>
    </row>
    <row r="70" spans="1:16">
      <c r="A70" s="31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55</v>
      </c>
      <c r="H70" s="21" t="s">
        <v>112</v>
      </c>
      <c r="I70" s="25">
        <v>83800</v>
      </c>
      <c r="J70" s="20" t="s">
        <v>84</v>
      </c>
      <c r="K70" s="21" t="s">
        <v>59</v>
      </c>
      <c r="L70" s="26" t="s">
        <v>60</v>
      </c>
      <c r="M70" s="25">
        <v>83800</v>
      </c>
      <c r="N70" s="22">
        <v>82500</v>
      </c>
      <c r="O70" s="21" t="s">
        <v>88</v>
      </c>
      <c r="P70" s="23" t="s">
        <v>315</v>
      </c>
    </row>
    <row r="71" spans="1:16" ht="40.5">
      <c r="A71" s="3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55</v>
      </c>
      <c r="H71" s="21" t="s">
        <v>187</v>
      </c>
      <c r="I71" s="22">
        <v>66000</v>
      </c>
      <c r="J71" s="20" t="s">
        <v>84</v>
      </c>
      <c r="K71" s="21" t="s">
        <v>59</v>
      </c>
      <c r="L71" s="21" t="s">
        <v>60</v>
      </c>
      <c r="M71" s="22">
        <v>66000</v>
      </c>
      <c r="N71" s="22">
        <v>66000</v>
      </c>
      <c r="O71" s="21" t="s">
        <v>154</v>
      </c>
      <c r="P71" s="23" t="s">
        <v>186</v>
      </c>
    </row>
    <row r="72" spans="1:16" ht="121.5">
      <c r="A72" s="31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55</v>
      </c>
      <c r="H72" s="21" t="s">
        <v>159</v>
      </c>
      <c r="I72" s="25">
        <v>65100</v>
      </c>
      <c r="J72" s="20" t="s">
        <v>84</v>
      </c>
      <c r="K72" s="21" t="s">
        <v>59</v>
      </c>
      <c r="L72" s="26" t="s">
        <v>60</v>
      </c>
      <c r="M72" s="25">
        <v>65100</v>
      </c>
      <c r="N72" s="22">
        <v>65100</v>
      </c>
      <c r="O72" s="21" t="s">
        <v>152</v>
      </c>
      <c r="P72" s="23" t="s">
        <v>158</v>
      </c>
    </row>
    <row r="73" spans="1:16" ht="101.25">
      <c r="A73" s="3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55</v>
      </c>
      <c r="H73" s="21" t="s">
        <v>185</v>
      </c>
      <c r="I73" s="22">
        <v>61900</v>
      </c>
      <c r="J73" s="20" t="s">
        <v>84</v>
      </c>
      <c r="K73" s="21" t="s">
        <v>59</v>
      </c>
      <c r="L73" s="21" t="s">
        <v>60</v>
      </c>
      <c r="M73" s="22">
        <v>61900</v>
      </c>
      <c r="N73" s="22">
        <v>61900</v>
      </c>
      <c r="O73" s="21" t="s">
        <v>69</v>
      </c>
      <c r="P73" s="23" t="s">
        <v>184</v>
      </c>
    </row>
    <row r="74" spans="1:16" ht="47.25" customHeight="1">
      <c r="A74" s="31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55</v>
      </c>
      <c r="H74" s="21" t="s">
        <v>166</v>
      </c>
      <c r="I74" s="25">
        <v>58500</v>
      </c>
      <c r="J74" s="20" t="s">
        <v>84</v>
      </c>
      <c r="K74" s="21" t="s">
        <v>59</v>
      </c>
      <c r="L74" s="26" t="s">
        <v>60</v>
      </c>
      <c r="M74" s="25">
        <v>58500</v>
      </c>
      <c r="N74" s="22">
        <v>57500</v>
      </c>
      <c r="O74" s="21" t="s">
        <v>154</v>
      </c>
      <c r="P74" s="23" t="s">
        <v>165</v>
      </c>
    </row>
    <row r="75" spans="1:16" ht="40.5">
      <c r="A75" s="3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55</v>
      </c>
      <c r="H75" s="21" t="s">
        <v>121</v>
      </c>
      <c r="I75" s="22">
        <v>49000</v>
      </c>
      <c r="J75" s="20" t="s">
        <v>84</v>
      </c>
      <c r="K75" s="21" t="s">
        <v>59</v>
      </c>
      <c r="L75" s="21" t="s">
        <v>60</v>
      </c>
      <c r="M75" s="22">
        <v>49000</v>
      </c>
      <c r="N75" s="22">
        <v>49000</v>
      </c>
      <c r="O75" s="21" t="s">
        <v>122</v>
      </c>
      <c r="P75" s="23" t="s">
        <v>120</v>
      </c>
    </row>
    <row r="76" spans="1:16" ht="26.25" customHeight="1">
      <c r="A76" s="31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55</v>
      </c>
      <c r="H76" s="21" t="s">
        <v>150</v>
      </c>
      <c r="I76" s="25">
        <v>46000</v>
      </c>
      <c r="J76" s="20" t="s">
        <v>84</v>
      </c>
      <c r="K76" s="21" t="s">
        <v>59</v>
      </c>
      <c r="L76" s="26" t="s">
        <v>60</v>
      </c>
      <c r="M76" s="25">
        <v>46000</v>
      </c>
      <c r="N76" s="22">
        <v>46000</v>
      </c>
      <c r="O76" s="21" t="s">
        <v>88</v>
      </c>
      <c r="P76" s="23" t="s">
        <v>149</v>
      </c>
    </row>
    <row r="77" spans="1:16" ht="25.5" customHeight="1">
      <c r="A77" s="3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55</v>
      </c>
      <c r="H77" s="21" t="s">
        <v>190</v>
      </c>
      <c r="I77" s="22">
        <v>44800</v>
      </c>
      <c r="J77" s="20" t="s">
        <v>84</v>
      </c>
      <c r="K77" s="21" t="s">
        <v>59</v>
      </c>
      <c r="L77" s="21" t="s">
        <v>60</v>
      </c>
      <c r="M77" s="22">
        <v>44800</v>
      </c>
      <c r="N77" s="22">
        <v>44800</v>
      </c>
      <c r="O77" s="21" t="s">
        <v>189</v>
      </c>
      <c r="P77" s="23" t="s">
        <v>188</v>
      </c>
    </row>
    <row r="78" spans="1:16">
      <c r="A78" s="31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55</v>
      </c>
      <c r="H78" s="21" t="s">
        <v>151</v>
      </c>
      <c r="I78" s="25">
        <v>35000</v>
      </c>
      <c r="J78" s="20" t="s">
        <v>84</v>
      </c>
      <c r="K78" s="21" t="s">
        <v>59</v>
      </c>
      <c r="L78" s="26" t="s">
        <v>60</v>
      </c>
      <c r="M78" s="25">
        <v>35000</v>
      </c>
      <c r="N78" s="22">
        <v>35000</v>
      </c>
      <c r="O78" s="21" t="s">
        <v>152</v>
      </c>
      <c r="P78" s="23" t="s">
        <v>153</v>
      </c>
    </row>
    <row r="79" spans="1:16">
      <c r="A79" s="3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55</v>
      </c>
      <c r="H79" s="21" t="s">
        <v>83</v>
      </c>
      <c r="I79" s="22">
        <v>34000</v>
      </c>
      <c r="J79" s="20" t="s">
        <v>84</v>
      </c>
      <c r="K79" s="21" t="s">
        <v>59</v>
      </c>
      <c r="L79" s="21" t="s">
        <v>60</v>
      </c>
      <c r="M79" s="22">
        <v>34000</v>
      </c>
      <c r="N79" s="22">
        <v>34000</v>
      </c>
      <c r="O79" s="21" t="s">
        <v>85</v>
      </c>
      <c r="P79" s="23" t="s">
        <v>82</v>
      </c>
    </row>
    <row r="80" spans="1:16">
      <c r="A80" s="31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55</v>
      </c>
      <c r="H80" s="21" t="s">
        <v>107</v>
      </c>
      <c r="I80" s="25">
        <v>30900</v>
      </c>
      <c r="J80" s="20" t="s">
        <v>84</v>
      </c>
      <c r="K80" s="21" t="s">
        <v>59</v>
      </c>
      <c r="L80" s="26" t="s">
        <v>60</v>
      </c>
      <c r="M80" s="25">
        <v>30900</v>
      </c>
      <c r="N80" s="22">
        <v>30400</v>
      </c>
      <c r="O80" s="21" t="s">
        <v>100</v>
      </c>
      <c r="P80" s="23" t="s">
        <v>102</v>
      </c>
    </row>
    <row r="81" spans="1:16" ht="40.5">
      <c r="A81" s="3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55</v>
      </c>
      <c r="H81" s="21" t="s">
        <v>183</v>
      </c>
      <c r="I81" s="22">
        <v>29700</v>
      </c>
      <c r="J81" s="20" t="s">
        <v>84</v>
      </c>
      <c r="K81" s="21" t="s">
        <v>59</v>
      </c>
      <c r="L81" s="21" t="s">
        <v>60</v>
      </c>
      <c r="M81" s="22">
        <v>29700</v>
      </c>
      <c r="N81" s="22">
        <v>29700</v>
      </c>
      <c r="O81" s="21" t="s">
        <v>69</v>
      </c>
      <c r="P81" s="23" t="s">
        <v>182</v>
      </c>
    </row>
    <row r="82" spans="1:16">
      <c r="A82" s="31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55</v>
      </c>
      <c r="H82" s="21" t="s">
        <v>161</v>
      </c>
      <c r="I82" s="25">
        <v>26400</v>
      </c>
      <c r="J82" s="20" t="s">
        <v>84</v>
      </c>
      <c r="K82" s="21" t="s">
        <v>59</v>
      </c>
      <c r="L82" s="26" t="s">
        <v>60</v>
      </c>
      <c r="M82" s="25">
        <v>26400</v>
      </c>
      <c r="N82" s="22">
        <v>26400</v>
      </c>
      <c r="O82" s="21" t="s">
        <v>88</v>
      </c>
      <c r="P82" s="23" t="s">
        <v>160</v>
      </c>
    </row>
    <row r="83" spans="1:16">
      <c r="A83" s="3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55</v>
      </c>
      <c r="H83" s="21" t="s">
        <v>75</v>
      </c>
      <c r="I83" s="22">
        <v>24000</v>
      </c>
      <c r="J83" s="20" t="s">
        <v>62</v>
      </c>
      <c r="K83" s="21" t="s">
        <v>59</v>
      </c>
      <c r="L83" s="21" t="s">
        <v>60</v>
      </c>
      <c r="M83" s="22">
        <v>24000</v>
      </c>
      <c r="N83" s="22">
        <v>24000</v>
      </c>
      <c r="O83" s="21" t="s">
        <v>73</v>
      </c>
      <c r="P83" s="23" t="s">
        <v>74</v>
      </c>
    </row>
    <row r="84" spans="1:16" ht="40.5">
      <c r="A84" s="31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55</v>
      </c>
      <c r="H84" s="21" t="s">
        <v>77</v>
      </c>
      <c r="I84" s="25">
        <v>24000</v>
      </c>
      <c r="J84" s="20" t="s">
        <v>62</v>
      </c>
      <c r="K84" s="21" t="s">
        <v>59</v>
      </c>
      <c r="L84" s="26" t="s">
        <v>60</v>
      </c>
      <c r="M84" s="25">
        <v>24000</v>
      </c>
      <c r="N84" s="22">
        <v>24000</v>
      </c>
      <c r="O84" s="21" t="s">
        <v>78</v>
      </c>
      <c r="P84" s="23" t="s">
        <v>76</v>
      </c>
    </row>
    <row r="85" spans="1:16" ht="40.5">
      <c r="A85" s="3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55</v>
      </c>
      <c r="H85" s="21" t="s">
        <v>81</v>
      </c>
      <c r="I85" s="22">
        <v>19200</v>
      </c>
      <c r="J85" s="20" t="s">
        <v>62</v>
      </c>
      <c r="K85" s="21" t="s">
        <v>59</v>
      </c>
      <c r="L85" s="21" t="s">
        <v>60</v>
      </c>
      <c r="M85" s="22">
        <v>19200</v>
      </c>
      <c r="N85" s="22">
        <v>19050</v>
      </c>
      <c r="O85" s="21" t="s">
        <v>80</v>
      </c>
      <c r="P85" s="23" t="s">
        <v>79</v>
      </c>
    </row>
    <row r="86" spans="1:16">
      <c r="A86" s="31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55</v>
      </c>
      <c r="H86" s="21" t="s">
        <v>97</v>
      </c>
      <c r="I86" s="25">
        <v>17600</v>
      </c>
      <c r="J86" s="20" t="s">
        <v>84</v>
      </c>
      <c r="K86" s="21" t="s">
        <v>59</v>
      </c>
      <c r="L86" s="26" t="s">
        <v>60</v>
      </c>
      <c r="M86" s="25">
        <v>17600</v>
      </c>
      <c r="N86" s="22">
        <v>17600</v>
      </c>
      <c r="O86" s="21" t="s">
        <v>94</v>
      </c>
      <c r="P86" s="23" t="s">
        <v>91</v>
      </c>
    </row>
    <row r="87" spans="1:16">
      <c r="A87" s="3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55</v>
      </c>
      <c r="H87" s="21" t="s">
        <v>90</v>
      </c>
      <c r="I87" s="22">
        <v>17500</v>
      </c>
      <c r="J87" s="20" t="s">
        <v>84</v>
      </c>
      <c r="K87" s="21" t="s">
        <v>59</v>
      </c>
      <c r="L87" s="21" t="s">
        <v>60</v>
      </c>
      <c r="M87" s="22">
        <v>17500</v>
      </c>
      <c r="N87" s="22">
        <v>17500</v>
      </c>
      <c r="O87" s="21" t="s">
        <v>88</v>
      </c>
      <c r="P87" s="23" t="s">
        <v>89</v>
      </c>
    </row>
    <row r="88" spans="1:16" ht="40.5">
      <c r="A88" s="31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55</v>
      </c>
      <c r="H88" s="21" t="s">
        <v>108</v>
      </c>
      <c r="I88" s="25">
        <v>17200</v>
      </c>
      <c r="J88" s="20" t="s">
        <v>84</v>
      </c>
      <c r="K88" s="21" t="s">
        <v>59</v>
      </c>
      <c r="L88" s="26" t="s">
        <v>60</v>
      </c>
      <c r="M88" s="25">
        <v>17200</v>
      </c>
      <c r="N88" s="22">
        <v>17200</v>
      </c>
      <c r="O88" s="21" t="s">
        <v>101</v>
      </c>
      <c r="P88" s="23" t="s">
        <v>103</v>
      </c>
    </row>
    <row r="89" spans="1:16">
      <c r="A89" s="3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55</v>
      </c>
      <c r="H89" s="21" t="s">
        <v>107</v>
      </c>
      <c r="I89" s="22">
        <v>16800</v>
      </c>
      <c r="J89" s="20" t="s">
        <v>84</v>
      </c>
      <c r="K89" s="21" t="s">
        <v>59</v>
      </c>
      <c r="L89" s="21" t="s">
        <v>60</v>
      </c>
      <c r="M89" s="22">
        <v>16800</v>
      </c>
      <c r="N89" s="22">
        <v>16800</v>
      </c>
      <c r="O89" s="21" t="s">
        <v>100</v>
      </c>
      <c r="P89" s="23" t="s">
        <v>117</v>
      </c>
    </row>
    <row r="90" spans="1:16" ht="40.5">
      <c r="A90" s="31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55</v>
      </c>
      <c r="H90" s="21" t="s">
        <v>111</v>
      </c>
      <c r="I90" s="25">
        <v>16000</v>
      </c>
      <c r="J90" s="20" t="s">
        <v>84</v>
      </c>
      <c r="K90" s="21" t="s">
        <v>59</v>
      </c>
      <c r="L90" s="26" t="s">
        <v>60</v>
      </c>
      <c r="M90" s="25">
        <v>15900</v>
      </c>
      <c r="N90" s="22">
        <v>15900</v>
      </c>
      <c r="O90" s="21" t="s">
        <v>101</v>
      </c>
      <c r="P90" s="23" t="s">
        <v>106</v>
      </c>
    </row>
    <row r="91" spans="1:16">
      <c r="A91" s="3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55</v>
      </c>
      <c r="H91" s="21" t="s">
        <v>138</v>
      </c>
      <c r="I91" s="22">
        <v>13600</v>
      </c>
      <c r="J91" s="20" t="s">
        <v>84</v>
      </c>
      <c r="K91" s="21" t="s">
        <v>59</v>
      </c>
      <c r="L91" s="21" t="s">
        <v>60</v>
      </c>
      <c r="M91" s="22">
        <v>13600</v>
      </c>
      <c r="N91" s="22">
        <v>13600</v>
      </c>
      <c r="O91" s="21" t="s">
        <v>88</v>
      </c>
      <c r="P91" s="23" t="s">
        <v>137</v>
      </c>
    </row>
    <row r="92" spans="1:16">
      <c r="A92" s="31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55</v>
      </c>
      <c r="H92" s="21" t="s">
        <v>163</v>
      </c>
      <c r="I92" s="25">
        <v>13000</v>
      </c>
      <c r="J92" s="20" t="s">
        <v>84</v>
      </c>
      <c r="K92" s="21" t="s">
        <v>59</v>
      </c>
      <c r="L92" s="26" t="s">
        <v>60</v>
      </c>
      <c r="M92" s="25">
        <v>13000</v>
      </c>
      <c r="N92" s="22">
        <v>13000</v>
      </c>
      <c r="O92" s="21" t="s">
        <v>164</v>
      </c>
      <c r="P92" s="23" t="s">
        <v>162</v>
      </c>
    </row>
    <row r="93" spans="1:16" ht="40.5">
      <c r="A93" s="3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55</v>
      </c>
      <c r="H93" s="21" t="s">
        <v>119</v>
      </c>
      <c r="I93" s="22">
        <v>12800</v>
      </c>
      <c r="J93" s="20" t="s">
        <v>84</v>
      </c>
      <c r="K93" s="21" t="s">
        <v>59</v>
      </c>
      <c r="L93" s="21" t="s">
        <v>60</v>
      </c>
      <c r="M93" s="22">
        <v>12800</v>
      </c>
      <c r="N93" s="22">
        <v>12800</v>
      </c>
      <c r="O93" s="21" t="s">
        <v>101</v>
      </c>
      <c r="P93" s="23" t="s">
        <v>118</v>
      </c>
    </row>
    <row r="94" spans="1:16">
      <c r="A94" s="31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55</v>
      </c>
      <c r="H94" s="21" t="s">
        <v>110</v>
      </c>
      <c r="I94" s="25">
        <v>7450</v>
      </c>
      <c r="J94" s="20" t="s">
        <v>84</v>
      </c>
      <c r="K94" s="21" t="s">
        <v>59</v>
      </c>
      <c r="L94" s="26" t="s">
        <v>60</v>
      </c>
      <c r="M94" s="25">
        <v>7450</v>
      </c>
      <c r="N94" s="22">
        <v>7450</v>
      </c>
      <c r="O94" s="21" t="s">
        <v>88</v>
      </c>
      <c r="P94" s="23" t="s">
        <v>105</v>
      </c>
    </row>
    <row r="95" spans="1:16" ht="40.5">
      <c r="A95" s="3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55</v>
      </c>
      <c r="H95" s="21" t="s">
        <v>155</v>
      </c>
      <c r="I95" s="22">
        <v>6000</v>
      </c>
      <c r="J95" s="20" t="s">
        <v>84</v>
      </c>
      <c r="K95" s="21" t="s">
        <v>59</v>
      </c>
      <c r="L95" s="21" t="s">
        <v>60</v>
      </c>
      <c r="M95" s="22">
        <v>6000</v>
      </c>
      <c r="N95" s="22">
        <v>6000</v>
      </c>
      <c r="O95" s="21" t="s">
        <v>154</v>
      </c>
      <c r="P95" s="23" t="s">
        <v>153</v>
      </c>
    </row>
    <row r="96" spans="1:16">
      <c r="A96" s="31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55</v>
      </c>
      <c r="H96" s="21" t="s">
        <v>132</v>
      </c>
      <c r="I96" s="25">
        <v>5700</v>
      </c>
      <c r="J96" s="20" t="s">
        <v>84</v>
      </c>
      <c r="K96" s="21" t="s">
        <v>59</v>
      </c>
      <c r="L96" s="26" t="s">
        <v>60</v>
      </c>
      <c r="M96" s="25">
        <v>5700</v>
      </c>
      <c r="N96" s="22">
        <v>5700</v>
      </c>
      <c r="O96" s="21" t="s">
        <v>88</v>
      </c>
      <c r="P96" s="23" t="s">
        <v>133</v>
      </c>
    </row>
    <row r="97" spans="1:16" ht="40.5">
      <c r="A97" s="3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55</v>
      </c>
      <c r="H97" s="21" t="s">
        <v>194</v>
      </c>
      <c r="I97" s="22">
        <v>5000</v>
      </c>
      <c r="J97" s="20" t="s">
        <v>84</v>
      </c>
      <c r="K97" s="21" t="s">
        <v>59</v>
      </c>
      <c r="L97" s="21" t="s">
        <v>60</v>
      </c>
      <c r="M97" s="22">
        <v>5000</v>
      </c>
      <c r="N97" s="22">
        <v>5000</v>
      </c>
      <c r="O97" s="21" t="s">
        <v>69</v>
      </c>
      <c r="P97" s="23" t="s">
        <v>193</v>
      </c>
    </row>
    <row r="98" spans="1:16" ht="40.5">
      <c r="A98" s="31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55</v>
      </c>
      <c r="H98" s="21" t="s">
        <v>191</v>
      </c>
      <c r="I98" s="25">
        <v>4500</v>
      </c>
      <c r="J98" s="20" t="s">
        <v>84</v>
      </c>
      <c r="K98" s="21" t="s">
        <v>59</v>
      </c>
      <c r="L98" s="26" t="s">
        <v>60</v>
      </c>
      <c r="M98" s="25">
        <v>4500</v>
      </c>
      <c r="N98" s="22">
        <v>4500</v>
      </c>
      <c r="O98" s="21" t="s">
        <v>69</v>
      </c>
      <c r="P98" s="23" t="s">
        <v>198</v>
      </c>
    </row>
    <row r="99" spans="1:16">
      <c r="A99" s="3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55</v>
      </c>
      <c r="H99" s="21" t="s">
        <v>71</v>
      </c>
      <c r="I99" s="22">
        <v>3300</v>
      </c>
      <c r="J99" s="20" t="s">
        <v>62</v>
      </c>
      <c r="K99" s="21" t="s">
        <v>59</v>
      </c>
      <c r="L99" s="21" t="s">
        <v>60</v>
      </c>
      <c r="M99" s="22">
        <v>3300</v>
      </c>
      <c r="N99" s="22">
        <v>3300</v>
      </c>
      <c r="O99" s="21" t="s">
        <v>73</v>
      </c>
      <c r="P99" s="23" t="s">
        <v>72</v>
      </c>
    </row>
    <row r="100" spans="1:16" ht="40.5">
      <c r="A100" s="31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55</v>
      </c>
      <c r="H100" s="21" t="s">
        <v>191</v>
      </c>
      <c r="I100" s="25">
        <v>3300</v>
      </c>
      <c r="J100" s="20" t="s">
        <v>84</v>
      </c>
      <c r="K100" s="21" t="s">
        <v>59</v>
      </c>
      <c r="L100" s="26" t="s">
        <v>60</v>
      </c>
      <c r="M100" s="25">
        <v>3300</v>
      </c>
      <c r="N100" s="22">
        <v>3300</v>
      </c>
      <c r="O100" s="21" t="s">
        <v>69</v>
      </c>
      <c r="P100" s="23" t="s">
        <v>192</v>
      </c>
    </row>
    <row r="101" spans="1:16">
      <c r="A101" s="3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55</v>
      </c>
      <c r="H101" s="21" t="s">
        <v>71</v>
      </c>
      <c r="I101" s="22">
        <v>3300</v>
      </c>
      <c r="J101" s="20" t="s">
        <v>84</v>
      </c>
      <c r="K101" s="21" t="s">
        <v>59</v>
      </c>
      <c r="L101" s="21" t="s">
        <v>60</v>
      </c>
      <c r="M101" s="22">
        <v>3300</v>
      </c>
      <c r="N101" s="22">
        <v>3300</v>
      </c>
      <c r="O101" s="21" t="s">
        <v>152</v>
      </c>
      <c r="P101" s="23" t="s">
        <v>195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2025-02-27T07:23:48Z</cp:lastPrinted>
  <dcterms:created xsi:type="dcterms:W3CDTF">2024-09-18T07:07:46Z</dcterms:created>
  <dcterms:modified xsi:type="dcterms:W3CDTF">2025-03-21T03:54:38Z</dcterms:modified>
</cp:coreProperties>
</file>